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WARD\Desktop\"/>
    </mc:Choice>
  </mc:AlternateContent>
  <xr:revisionPtr revIDLastSave="0" documentId="13_ncr:1_{3E38E187-D3F5-44DC-8DD3-6B11394E7C55}" xr6:coauthVersionLast="47" xr6:coauthVersionMax="47" xr10:uidLastSave="{00000000-0000-0000-0000-000000000000}"/>
  <bookViews>
    <workbookView xWindow="-120" yWindow="-120" windowWidth="20730" windowHeight="11310" tabRatio="888" activeTab="1" xr2:uid="{00000000-000D-0000-FFFF-FFFF00000000}"/>
  </bookViews>
  <sheets>
    <sheet name="CONSUMIBLES OK" sheetId="46" r:id="rId1"/>
    <sheet name="UTILES PARA PUBLICO" sheetId="32" r:id="rId2"/>
  </sheets>
  <definedNames>
    <definedName name="_xlnm._FilterDatabase" localSheetId="0" hidden="1">'CONSUMIBLES OK'!$A$1:$C$43</definedName>
    <definedName name="_xlnm.Print_Area" localSheetId="0">'CONSUMIBLES OK'!$A$1:$F$43</definedName>
    <definedName name="_xlnm.Print_Area" localSheetId="1">'UTILES PARA PUBLICO'!$A$1:$F$134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<sst xmlns="http://schemas.openxmlformats.org/spreadsheetml/2006/main" count="523" uniqueCount="225">
  <si>
    <t>UND</t>
  </si>
  <si>
    <t>CODIGO SIGA</t>
  </si>
  <si>
    <t>EMP X
500</t>
  </si>
  <si>
    <t>CAJAX5000</t>
  </si>
  <si>
    <t>CAJAX50</t>
  </si>
  <si>
    <t>CAJAX1000</t>
  </si>
  <si>
    <t>ITEM</t>
  </si>
  <si>
    <t>UND.MED</t>
  </si>
  <si>
    <t>1).- CONSUMIBLES - TONER - TINTAS - (PERU COMPRAS)</t>
  </si>
  <si>
    <t>PRECIO UNITARIO</t>
  </si>
  <si>
    <t>2).- PAPELERIA EN GENERAL - (PERU COMPRAS)</t>
  </si>
  <si>
    <t>3).- UTILES DE ESCRITORIO - (PERU COMPRAS)</t>
  </si>
  <si>
    <t>DISCO DVD - RW DE 4.7 GB</t>
  </si>
  <si>
    <t>TÓNER DE IMPRESIÓN PARA HP COD. REF. 58A CF258A NEGRO</t>
  </si>
  <si>
    <t>TÓNER DE IMPRESIÓN PARA HP COD. REF. 83A CF283A NEGRO</t>
  </si>
  <si>
    <t>TÓNER DE IMPRESIÓN PARA HP COD. REF. 85A CE285A NEGRO</t>
  </si>
  <si>
    <t>TÓNER DE IMPRESIÓN PARA KYOCERA COD. REF. TK3182 NEGRO</t>
  </si>
  <si>
    <t>TÓNER DE IMPRESIÓN PARA RICOH COD. REF. 418477 NEGRO</t>
  </si>
  <si>
    <t>TÓNER DE IMPRESIÓN PARA HP COD. REF. W1330X NEGRO</t>
  </si>
  <si>
    <t>TÓNER DE IMPRESIÓN PARA HP COD. REF. 105A W1105A NEGRO</t>
  </si>
  <si>
    <t>TINTA DE IMPRESIÓN PARA EPSON COD.REF. T504420AL AMARILLO</t>
  </si>
  <si>
    <t>TINTA DE IMPRESIÓN PARA EPSON COD.REF. T504220AL CIAN</t>
  </si>
  <si>
    <t>TINTA DE IMPRESIÓN PARA EPSON COD.REF. T504320AL MAGENTA</t>
  </si>
  <si>
    <t>TINTA DE IMPRESIÓN PARA EPSON COD.REF. T504120AL NEGRO</t>
  </si>
  <si>
    <t>TINTA DE IMPRESION PARA EPSON COD. REF. T664420 AMARILLO</t>
  </si>
  <si>
    <t>TINTA DE IMPRESION PARA EPSON COD. REF. T664220 CIAN</t>
  </si>
  <si>
    <t>TINTA DE IMPRESION PARA EPSON COD. REF. T664320 MAGENTA</t>
  </si>
  <si>
    <t>TINTA DE IMPRESIÓN PARA EPSON COD. REF. T544220AL CIAN</t>
  </si>
  <si>
    <t>TINTA DE IMPRESIÓN PARA EPSON COD. REF. T544320AL MAGENTA</t>
  </si>
  <si>
    <t>TINTA DE IMPRESIÓN PARA EPSON COD. REF. T544120AL NEGRO</t>
  </si>
  <si>
    <t>TINTA DE IMPRESIÓN PARA EPSON COD. REF. T544420AL AMARILLO</t>
  </si>
  <si>
    <t>TIINTA DE IMPRESION PARA EPSON COD. REF. T11A220-AL CIAN</t>
  </si>
  <si>
    <t>TIINTA DE IMPRESION PARA EPSON COD. REF. T11A320-AL MAGENTA</t>
  </si>
  <si>
    <t>TIINTA DE IMPRESION PARA EPSON COD. REF. T11A420-AL AMARILLO</t>
  </si>
  <si>
    <t>PAPEL BOND 75 g TAMAÑO A4</t>
  </si>
  <si>
    <t>PAPEL BOND 75 g TAMAÑO A4 DE COLORES VARIOS</t>
  </si>
  <si>
    <t>PAPEL BOND 80 g TAMAÑO A4</t>
  </si>
  <si>
    <t>PAPEL FOTOGRAFICO BRILLANTE 180 g TAMAÑO A4 X 20</t>
  </si>
  <si>
    <t>PAPEL LUSTRE DE 50 cm X 65 cm COLOR AZUL</t>
  </si>
  <si>
    <t>PAPEL LUSTRE DE 50 cm X 65 cm COLOR FUCSIA</t>
  </si>
  <si>
    <t>PAPEL LUSTRE DE 50 cm X 65 cm COLOR CELESTE</t>
  </si>
  <si>
    <t>PAPEL LUSTRE DE 50 cm X 65 cm COLOR ROJO</t>
  </si>
  <si>
    <t>PAPEL LUSTRE DE 50 cm X 65 cm COLOR BLANCO</t>
  </si>
  <si>
    <t>PAPEL LUSTRE DE 50 cm X 65 cm COLOR ROSADO</t>
  </si>
  <si>
    <t>BINDER CLIP (CLIP BILLETERO) DE 1 1/4 in (32 mm)</t>
  </si>
  <si>
    <t>BINDER CLIP (CLIP BILLETERO) DE 1 5/8 in (41 mm)</t>
  </si>
  <si>
    <t>BINDER CLIP (CLIP BILLETERO) DE 2 in (51 mm)</t>
  </si>
  <si>
    <t>BOLIGRAFO (LAPICERO) TINTA GEL PUNTA FINA COLOR NEGRO</t>
  </si>
  <si>
    <t>BOLIGRAFO (LAPICERO) TINTA GEL PUNTA FINA COLOR ROJO</t>
  </si>
  <si>
    <t>BOLIGRAFO (LAPICERO) DE TINTA SECA PUNTA FINA COLOR AZUL</t>
  </si>
  <si>
    <t>BOLIGRAFO (LAPICERO) DE TINTA SECA PUNTA FINA COLOR NEGRO</t>
  </si>
  <si>
    <t>BOLIGRAFO (LAPICERO) DE TINTA SECA PUNTA FINA COLOR ROJO</t>
  </si>
  <si>
    <t>BORRADOR BLANCO PARA LAPIZ TAMAÑO GRANDE</t>
  </si>
  <si>
    <t>CHINCHE CON CABEZA DE COLORES X 100</t>
  </si>
  <si>
    <t>CORRECTOR LIQUIDO TIPO LAPICERO</t>
  </si>
  <si>
    <t>CUADERNO DE CARGO EMPASTADO TAMAÑO A5 X 100 HOJAS</t>
  </si>
  <si>
    <t>CUADERNO ESPIRAL CUADRICULADO TAMAÑO A4 X 100 HOJAS</t>
  </si>
  <si>
    <t>SUJETADOR PARA PAPEL (TIPO FASTENER) DE METAL</t>
  </si>
  <si>
    <t>FORRO DE PLASTICO TRANSPARENTE TAMAÑO OFICIO X 5 m</t>
  </si>
  <si>
    <t>GRAPA 23/15 X 1000</t>
  </si>
  <si>
    <t>GRAPA 23/20 X 1000</t>
  </si>
  <si>
    <t>GRAPA 26/6 X 5000</t>
  </si>
  <si>
    <t>LIBRO DE ACTAS EMPASTADO CUADRICULADO TAMAÑO A4 X 200 HOJAS</t>
  </si>
  <si>
    <t>MOTA PARA PIZARRA ACRILICA</t>
  </si>
  <si>
    <t>NUMERADOR AUTOMATICO DE METAL CON MANGO DE PLASTICO 6 DIGITOS</t>
  </si>
  <si>
    <t>GOMA EN BARRA X 21 g APROX.</t>
  </si>
  <si>
    <t>PERFORADOR DE 2 ESPIGAS PARA 40 HOJAS APROX.</t>
  </si>
  <si>
    <t>PERFORADOR DE 2 ESPIGAS PARA 60 HOJAS APROX.</t>
  </si>
  <si>
    <t>PLUMON PARA PIZARRA ACRILICA PUNTA GRUESA COLOR AZUL</t>
  </si>
  <si>
    <t>PLUMON PARA PIZARRA ACRILICA PUNTA GRUESA COLOR ROJO</t>
  </si>
  <si>
    <t>SACAGRAPA DE METAL TIPO MARIPOSA</t>
  </si>
  <si>
    <t>PAQX50</t>
  </si>
  <si>
    <t>SOBRE MANILA TAMAÑO OFICIO</t>
  </si>
  <si>
    <t>UNIDAD</t>
  </si>
  <si>
    <t>TIJERA DE METAL DE 8 in CON PUNTA ROMA Y MANGO DE PLASTICO</t>
  </si>
  <si>
    <t>TINTA PARA TAMPON X 30 mL APROX. COLOR AZUL</t>
  </si>
  <si>
    <t>TINTA PARA TAMPON X 30 mL APROX. COLOR ROJO</t>
  </si>
  <si>
    <t>CALCULADORA DE BOLSILLO DE 12 DIGITOS</t>
  </si>
  <si>
    <t>COLECTOR REVISTERO DE CARTON LOMO ANCHO TAMAÑO OFICIO</t>
  </si>
  <si>
    <t>DISPENSADOR DE CINTA ADHESIVA CON ADAPTADOR DE 36 yd Y 72 yd</t>
  </si>
  <si>
    <t>HUMEDECEDOR DACTILAR EN PASTA X 50 g</t>
  </si>
  <si>
    <t>MEMORIA PORTATIL USB DE 16 GB</t>
  </si>
  <si>
    <t>MEMORIA PORTATIL USB (MENOR A 1/4 UIT) DE 32 GB</t>
  </si>
  <si>
    <t>MICROPOROSO AFELPADO 2 mm X 50 cm X 70 cm</t>
  </si>
  <si>
    <t>PLANTILLA EN MICROPOROSO 2 mm x 60 cm X 60 cm COLORES VARIADOS</t>
  </si>
  <si>
    <t>PORTA CD DE PLASTICO TIPO SOBRE X 100</t>
  </si>
  <si>
    <t>TINTA PARA ALMOHADILLA DE SELLO AUTOENTINTABLE X 30 mL COLOR AZUL</t>
  </si>
  <si>
    <t>TINTA PARA ALMOHADILLA DE SELLO AUTOENTINTABLE X 30 mL COLOR NEGRO</t>
  </si>
  <si>
    <t>TINTA PARA ALMOHADILLA DE SELLO AUTOENTINTABLE X 30 mL COLOR ROJO</t>
  </si>
  <si>
    <t>TINTA DE IMPRESION PARA EPSON COD. REF. T555120 NEGRO</t>
  </si>
  <si>
    <t>TINTA DE IMPRESION PARA EPSON COD. REF. T555220 CIAN</t>
  </si>
  <si>
    <t>TINTA DE IMPRESION PARA EPSON COD. REF. T555320 MAGENTA</t>
  </si>
  <si>
    <t>TINTA DE IMPRESION PARA EPSON COD. REF. T555420 AMARILLO</t>
  </si>
  <si>
    <t>TINTA DE IMPRESION PARA EPSON COD. REF. T555520 GRIS</t>
  </si>
  <si>
    <t>TINTA DE IMPRESIÓN PARA HP COD. REF. CZ130A CIAN</t>
  </si>
  <si>
    <t>TINTA DE IMPRESIÓN PARA HP COD. REF. CZ131A MAGENTA</t>
  </si>
  <si>
    <t>TINTA DE IMPRESIÓN PARA HP COD. REF. CZ133A NEGRO</t>
  </si>
  <si>
    <t>DOCENA</t>
  </si>
  <si>
    <t>CUCHILLA PARA CORTAR PAPEL CON MANGO DE PLASTICO</t>
  </si>
  <si>
    <t>PERUCOMPRAS</t>
  </si>
  <si>
    <t>DIRECTO</t>
  </si>
  <si>
    <t>GRAPA 23/13 X 1000</t>
  </si>
  <si>
    <t>TINTA DE IMPRESIÓN PARA HP COD. REF. CZ132A AMARILLO</t>
  </si>
  <si>
    <t>DESCRIPICION DE BIEN - SIGA</t>
  </si>
  <si>
    <t>PAPEL LUSTRE DE 50 cm X 65 cm COLOR NARANJA</t>
  </si>
  <si>
    <t>TIINTA DE IMPRESION PARA EPSON COD. REF. T11B120-AL NEGRO</t>
  </si>
  <si>
    <t>CD REGRABABLE DE 700 MB</t>
  </si>
  <si>
    <t>CIENTO</t>
  </si>
  <si>
    <r>
      <t xml:space="preserve">ARCHIVADOR DE PLASTICO DE PALANCA LOMO </t>
    </r>
    <r>
      <rPr>
        <sz val="8"/>
        <color rgb="FFFF0000"/>
        <rFont val="Calibri"/>
        <family val="2"/>
        <scheme val="minor"/>
      </rPr>
      <t>ANGOSTO</t>
    </r>
    <r>
      <rPr>
        <sz val="8"/>
        <color theme="1"/>
        <rFont val="Calibri"/>
        <family val="2"/>
        <scheme val="minor"/>
      </rPr>
      <t xml:space="preserve"> TAMAÑO </t>
    </r>
    <r>
      <rPr>
        <sz val="8"/>
        <color rgb="FFFF0000"/>
        <rFont val="Calibri"/>
        <family val="2"/>
        <scheme val="minor"/>
      </rPr>
      <t>OFICIO</t>
    </r>
  </si>
  <si>
    <t>COLA SINTETICA X 250 g</t>
  </si>
  <si>
    <t>TONER DE IMPRESION PARA KYOCERA COD. REF. TK 3432 NEGRO</t>
  </si>
  <si>
    <t>PC/DIRECTO</t>
  </si>
  <si>
    <t>TONER DE IMPRESIÓN PARA HP COD. REF. 35A CB435A NEGRO</t>
  </si>
  <si>
    <t>TINTA DE IMPRESION PARA EPSON COD. REF. T554120AL NEGRO</t>
  </si>
  <si>
    <t>CUADERNO DOBLE ESPIRAL CUADRICULADO TAMAÑO A4 X 100 HOJAS APROX.</t>
  </si>
  <si>
    <t>PLUMON DE TINTA INDELEBLE PUNTA MEDIANA COLOR NEGRO</t>
  </si>
  <si>
    <t>BOLIGRAFO (LAPICERO) DE TINTA LIQUIDA PUNTA MEDIA COLOR ROJO</t>
  </si>
  <si>
    <t>BOLIGRAFO (LAPICERO) DE TINTA LIQUIDA PUNTA MEDIA COLOR NEGRO</t>
  </si>
  <si>
    <t>BOLIGRAFO (LAPICERO) DE TINTA LIQUIDA PUNTA MEDIA COLOR AZUL</t>
  </si>
  <si>
    <t>PAPELOGRAFO CUADRICULADO 60 g APROX.</t>
  </si>
  <si>
    <t>4).- UTILES  ESCRITORIO - CONSUMIBLES (COMPRA DIRECTA)</t>
  </si>
  <si>
    <t>TINTA DE IMPRESION PARA EPSON COD. REF. T664120 NEGRO</t>
  </si>
  <si>
    <t>PIONER CON 2 ANILLOS TAMAÑO A4 PARA 250 HOJAS</t>
  </si>
  <si>
    <t>PLUMON PARA PIZARRA ACRILICA PUNTA GRUESA COLOR NEGRO</t>
  </si>
  <si>
    <t>PLUMON RESALTADOR PUNTA GRUESA BISELADA COLOR AMARILLO</t>
  </si>
  <si>
    <t>PLUMON RESALTADOR PUNTA GRUESA BISELADA COLOR ANARANJADO</t>
  </si>
  <si>
    <t>PLUMON RESALTADOR PUNTA GRUESA BISELADA COLOR ROSADO</t>
  </si>
  <si>
    <t>TABLERO ACRILICO TAMAÑO OFICIO CON SUJETADOR DE METAL</t>
  </si>
  <si>
    <t>PAPEL LUSTRE DE 50 cm X 65 cm COLOR VERDE</t>
  </si>
  <si>
    <t>TAJADOR DE MESA DE METAL</t>
  </si>
  <si>
    <t>REGLA DE PLASTICO 30 cm</t>
  </si>
  <si>
    <t>PAPEL LUSTRE DE 50 cm X 65 cm COLOR TURQUESA</t>
  </si>
  <si>
    <t>TINTA DE IMPRESION PARA EPSON COD. REF. 788XXL T748XXL320 MAGENTA</t>
  </si>
  <si>
    <t>TINTA DE IMPRESION PARA EPSON COD. REF. 748XXL T748XXL120 NEGRO</t>
  </si>
  <si>
    <t>TINTA DE IMPRESION PARA EPSON COD. REF. 748XXL T748XXL420 AMARILLO</t>
  </si>
  <si>
    <t xml:space="preserve">	TINTA DE IMPRESION PARA EPSON COD. REF. 788XXL T748XXL220 CIAN</t>
  </si>
  <si>
    <t>FOLDER DE PLASTICO CON BOLSAS PORTADOCUMENTOS TAMAÑO A4 X 10 MICAS</t>
  </si>
  <si>
    <t>DESCRIPCION</t>
  </si>
  <si>
    <t>TONER : RENDIMIENTO: 1500 pg. NEGRO G. F: 12 MESES ON-SITE CAJA X 01 UNIDAD CERT. RENDIMIENTO: ISO/IEC 19752 SIST. MANEJO RAEE: COLECTIVO HP HP TONER CB435A CB435A_</t>
  </si>
  <si>
    <t>TONER : RENDIMIENTO: 1700 pg. NEGRO G. F: 12 MESES ON-SITE CAJA X 01 UNIDAD CERT. RENDIMIENTO: ISO/IEC 19752 SIST. MANEJO RAEE: COLECTIVO HP HP TONER W1450A</t>
  </si>
  <si>
    <t>TONER : RENDIMIENTO: 12000 pg. NEGRO G. F: 12 MESES CARRY-IN CAJA X 01 UNIDAD SIST. MANEJO RAEE: INDIVIDUAL KYOCERA TK-1175 1T02S50US1</t>
  </si>
  <si>
    <t>TONER : RENDIMIENTO: 3000 pg. NEGRO G. F: 12 MESES ON-SITE CAJA X 01 UNIDAD CERT. RENDIMIENTO: ISO/IEC 19752 SIST. MANEJO RAEE: COLECTIVO HP HP TONER CF258A CF258A_</t>
  </si>
  <si>
    <t>TONER : RENDIMIENTO: 1500 pg. NEGRO G. F: 12 MESES ON-SITE CAJA X 01 UNIDAD CERT. RENDIMIENTO: ISO/IEC 19752 SIST. MANEJO RAEE: COLECTIVO HP HP TONER CF283A CF283A_</t>
  </si>
  <si>
    <t>TONER : RENDIMIENTO: 1600 pg. NEGRO G. F: 12 MESES ON-SITE CAJA X 01 UNIDAD CERT. RENDIMIENTO: ISO/IEC 19752 SIST. MANEJO RAEE: COLECTIVO HP HP TONER CE285A CE285A</t>
  </si>
  <si>
    <t>TONER : RENDIMIENTO: 21000 pg. NEGRO G. F: 12 MESES CARRY-IN CAJA X 01 UNIDAD SIST. MANEJO RAEE: INDIVIDUAL KYOCERA TK-3182 1T02T70USV</t>
  </si>
  <si>
    <t>TONER : RENDIMIENTO: 25500 pg. NEGRO G. F: 3 MESES CARRY-IN CAJA X 01 UNIDAD CERT. RENDIMIENTO: ISO/IEC 19798 SIST. MANEJO RAEE: INDIVIDUAL RICOH PRINT CARTRIDGE IM 600 418477</t>
  </si>
  <si>
    <t>TONER : RENDIMIENTO: 15000 pg. NEGRO G. F: 12 MESES ON-SITE CAJA X 01 UNIDAD SIST. MANEJO RAEE: COLECTIVO HP HP TONER 330X W1330X</t>
  </si>
  <si>
    <t>TONER : RENDIMIENTO: 1000 pg. NEGRO G. F: 12 MESES ON-SITE CAJA X 01 UNIDAD CERT. RENDIMIENTO: ISO/IEC 19752 SIST. MANEJO RAEE: COLECTIVO HP HP TONER W1105A W1105A_</t>
  </si>
  <si>
    <t>TONER : RENDIMIENTO: 3100 pg. NEGRO G. F: 12 MESES ON-SITE CAJA X 01 UNIDAD CERT. RENDIMIENTO: ISO/IEC 19752 SIST. MANEJO RAEE: COLECTIVO HP HP TONER CF226A CF226A_</t>
  </si>
  <si>
    <t>TONER : RENDIMIENTO: 21000 pg. NEGRO G. F: 12 MESES CARRY-IN CAJA X 01 UNIDAD SIST. MANEJO RAEE: INDIVIDUAL KYOCERA TK-3432 1T0C0W0US0</t>
  </si>
  <si>
    <t>TINTA : LIQUIDA RENDIMIENTO: 6000 pg. CAPACIDAD: 70.00 ml AMARILLO G. F: 12 MESES CARRY-IN CAJA X 01 UNIDAD EPSON T504420 T504420-AL SIST. MANEJO RAEE: COLECTIVO</t>
  </si>
  <si>
    <t>TINTA : LIQUIDA RENDIMIENTO: 6000 pg. CAPACIDAD: 70.00 ml CIAN G. F: 12 MESES CARRY-IN CAJA X 01 UNIDAD EPSON T504220 T504220-AL SIST. MANEJO RAEE: COLECTIVO</t>
  </si>
  <si>
    <t>TINTA : LIQUIDA RENDIMIENTO: 6000 pg. CAPACIDAD: 70.00 ml MAGENTA G. F: 12 MESES CARRY-IN CAJA X 01 UNIDAD EPSON T504320 T504320-AL SIST. MANEJO RAEE: COLECTIVO</t>
  </si>
  <si>
    <t>TINTA : LIQUIDA RENDIMIENTO: 7500 pg. CAPACIDAD: 127.00 ml NEGRO G. F: 12 MESES CARRY-IN CAJA X 01 UNIDAD EPSON T504120 T504120-AL SIST. MANEJO RAEE: COLECTIVO</t>
  </si>
  <si>
    <t>TINTA : LIQUIDA RENDIMIENTO: 7500 pg. CAPACIDAD: 70.00 ml AMARILLO G. F: 12 MESES CARRY-IN CAJA X 01 UNIDAD EPSON T664420 T664420 AL SIST. MANEJO RAEE: COLECTIVO</t>
  </si>
  <si>
    <t>TINTA : LIQUIDA RENDIMIENTO: 7500 pg. CAPACIDAD: 70.00 ml CIAN G. F: 12 MESES CARRY-IN CAJA X 01 UNIDAD EPSON T664220 T664220-AL SIST. MANEJO RAEE: COLECTIVO</t>
  </si>
  <si>
    <t>TINTA : LIQUIDA RENDIMIENTO: 7500 pg. CAPACIDAD: 70.00 ml MAGENTA G. F: 12 MESES CARRY-IN CAJA X 01 UNIDAD EPSON T664320 T664320 AL SIST. MANEJO RAEE: COLECTIVO</t>
  </si>
  <si>
    <t>TINTA : LIQUIDA RENDIMIENTO: 4500 pg. CAPACIDAD: 70.00 ml NEGRO G. F: 12 MESES CARRY-IN CAJA X 01 UNIDAD EPSON T664120 T664120 AL SIST. MANEJO RAEE: COLECTIVO</t>
  </si>
  <si>
    <t>TINTA : LIQUIDA RENDIMIENTO: 7500 pg. CAPACIDAD: 65.00 ml CIAN G. F: 12 MESES CARRY-IN CAJA X 01 UNIDAD EPSON T544220 T544220-AL SIST. MANEJO RAEE: COLECTIVO</t>
  </si>
  <si>
    <t>TINTA : LIQUIDA RENDIMIENTO: 7500 pg. CAPACIDAD: 65.00 ml MAGENTA G. F: 12 MESES CARRY-IN CAJA X 01 UNIDAD EPSON T544320 T544320-AL SIST. MANEJO RAEE: COLECTIVO</t>
  </si>
  <si>
    <t>TINTA : LIQUIDA RENDIMIENTO: 4500 pg. CAPACIDAD: 65.00 ml NEGRO G. F: 12 MESES CARRY-IN CAJA X 01 UNIDAD EPSON T544120 T544120-AL SIST. MANEJO RAEE: COLECTIVO</t>
  </si>
  <si>
    <t>TINTA : LIQUIDA RENDIMIENTO: 7500 pg. CAPACIDAD: 65.00 ml AMARILLO G. F: 12 MESES CARRY-IN CAJA X 01 UNIDAD EPSON T544420 T544420-AL SIST. MANEJO RAEE: COLECTIVO</t>
  </si>
  <si>
    <t>TINTA : LIQUIDA RENDIMIENTO: 5000 pg. CAPACIDAD: 39.00 ml CIAN G. F: 12 MESES CARRY-IN CAJA X 01 UNIDAD EPSON WF-C5310 | WF-C5390 | WF-C5810 | WF-C5890 T11A220-AL SIST. MANEJO RAEE: COLECTIVO</t>
  </si>
  <si>
    <t>TINTA : LIQUIDA RENDIMIENTO: 5000 pg. CAPACIDAD: 39.00 ml MAGENTA G. F: 12 MESES CARRY-IN CAJA X 01 UNIDAD EPSON WF-C5310 | WF-C5390 | WF-C5810 | WF-C5890 T11A320-AL SIST. MANEJO RAEE: COLECTIVO</t>
  </si>
  <si>
    <t>TINTA : LIQUIDA RENDIMIENTO: 5000 pg. CAPACIDAD: 39.00 ml AMARILLO G. F: 12 MESES CARRY-IN CAJA X 01 UNIDAD EPSON WF-C5310 | WF-C5390 | WF-C5810 | WF-C5890 T11A420-AL SIST. MANEJO RAEE: COLECTIVO</t>
  </si>
  <si>
    <t>TINTA : LIQUIDA RENDIMIENTO: 10000 pg. CAPACIDAD: 143.00 ml NEGRO G. F: 12 MESES CARRY-IN CAJA X 01 UNIDAD EPSON WF-C5310 | WF-C5390 | WF-C5810 | WF-C5890 T11B120-AL SIST. MANEJO RAEE: COLECTIVO</t>
  </si>
  <si>
    <t>TINTA : LIQUIDA RENDIMIENTO: NO APLICA CAPACIDAD: 29.00 ml CIAN G. F: 6 MESES ON-SITE CAJA X 01 UNIDAD HP HP TINTA CZ130A SIST. MANEJO RAEE: COLECTIVO</t>
  </si>
  <si>
    <t>TINTA : LIQUIDA RENDIMIENTO: NO APLICA CAPACIDAD: 29.00 ml AMARILLO G. F: 6 MESES ON-SITE CAJA X 01 UNIDAD HP HP TINTA CZ132A SIST. MANEJO RAEE: COLECTIVO</t>
  </si>
  <si>
    <t>TINTA : LIQUIDA RENDIMIENTO: NO APLICA CAPACIDAD: 29.00 ml MAGENTA G. F: 6 MESES ON-SITE CAJA X 01 UNIDAD HP HP TINTA CZ131A SIST. MANEJO RAEE: COLECTIVO</t>
  </si>
  <si>
    <t>TINTA : LIQUIDA RENDIMIENTO: NO APLICA CAPACIDAD: 80.00 ml NEGRO G. F: 6 MESES ON-SITE CAJA X 01 UNIDAD HP HP TINTA CZ133A SIST. MANEJO RAEE: COLECTIVO</t>
  </si>
  <si>
    <t>ARCHIVADOR DE CARTON CON PALANCA LOMO ANCHO TAMAÑO OFICIO</t>
  </si>
  <si>
    <r>
      <t xml:space="preserve">ARCHIVADOR DE PLASTICO DE PALANCA LOMO ANCHO TAMAÑO </t>
    </r>
    <r>
      <rPr>
        <sz val="8"/>
        <color rgb="FFFF0000"/>
        <rFont val="Calibri"/>
        <family val="2"/>
        <scheme val="minor"/>
      </rPr>
      <t>OFICIO</t>
    </r>
    <r>
      <rPr>
        <sz val="8"/>
        <color rgb="FF0000FF"/>
        <rFont val="Calibri"/>
        <family val="2"/>
        <scheme val="minor"/>
      </rPr>
      <t xml:space="preserve"> </t>
    </r>
  </si>
  <si>
    <t>ENGRAPADOR TIPO ALICATE PARA 15 HOJAS APROX</t>
  </si>
  <si>
    <t>PLUMON MARCADOR DE TINTA AL AGUA PUNTA GRUESA COLOR ROJO</t>
  </si>
  <si>
    <t>PLUMON MARCADOR DE TINTA AL AGUA PUNTA GRUESA COLOR AZUL</t>
  </si>
  <si>
    <t>PLUMON MARCADOR DE TINTA AL AGUA PUNTA GRUESA COLOR NEGRO</t>
  </si>
  <si>
    <t>TAMPON PARA SELLO COLOR AZUL</t>
  </si>
  <si>
    <t>BINDER CLIP (CLIP BILLETERO) DE 1 in (25 mm)</t>
  </si>
  <si>
    <t>BINDER CLIP (CLIP BILLETERO) DE 19/32 in (15 mm)</t>
  </si>
  <si>
    <t>BANDERITA SEÑALIZADORA X 200 HOJAS APROX.</t>
  </si>
  <si>
    <t>TONER DE IMPRESION PARA KYOCERA COD. REF. TK 3402</t>
  </si>
  <si>
    <t>TONER : RENDIMIENTO: 12500 pg. NEGRO G. F: 12 MESES CARRY-IN CAJA X 01 UNIDAD SIST. MANEJO RAEE: INDIVIDUAL KYOCERA TK-3402 1T0C0Y0US0</t>
  </si>
  <si>
    <t>TONER : RENDIMIENTO: 23000 pg. NEGRO G. F: 12 MESES CARRY-IN CAJA X 01 UNIDAD SIST. MANEJO RAEE: COLECTIVO DENSITONE PREMIUM TN323. T-BH227K</t>
  </si>
  <si>
    <t>SIGA</t>
  </si>
  <si>
    <t>TONER DE IMPRESION PARA BROTHER COD. REF. TN 416BK NEGRO</t>
  </si>
  <si>
    <t>TONER DE IMPRESION PARA BROTHER COD. REF. TN 416C CIAN</t>
  </si>
  <si>
    <t>TONER DE IMPRESION PARA BROTHER COD. REF. TN 416M MAGENTA</t>
  </si>
  <si>
    <t>TONER DE IMPRESION PARA BROTHER COD. REF. TN 416Y AMARILLO</t>
  </si>
  <si>
    <t>ENGRAPADOR TIPO ALICATE PARA 50 HOJAS APROX.</t>
  </si>
  <si>
    <t>FOLDER MANILA TAMAÑO A4</t>
  </si>
  <si>
    <t>PQTX25</t>
  </si>
  <si>
    <t>PAPEL BOND 80 g DE 91 cm X 45 m PARA PLOTTER</t>
  </si>
  <si>
    <t>PAPEL BOND 80 g DE 61 cm X 45 m PARA PLOTTER</t>
  </si>
  <si>
    <t>FECHADOR DE CAUCHO DE 4 mm</t>
  </si>
  <si>
    <t>FECHADOR DE CAUCHO DE 5 mm</t>
  </si>
  <si>
    <t>CUADERNO CUADRICULADO TAMAÑO A4 X 100 HOJAS</t>
  </si>
  <si>
    <t>CATALOGO</t>
  </si>
  <si>
    <t>Perú Compras</t>
  </si>
  <si>
    <t>BANDEJA PARA ESCRITORIO DE PLASTICO DE 2 PISOS</t>
  </si>
  <si>
    <t>GRAPA 23/10 X 1000</t>
  </si>
  <si>
    <t>LAPIZ NEGRO GRADO 2HB CON BORRADOR</t>
  </si>
  <si>
    <t>TAJADOR DE METAL</t>
  </si>
  <si>
    <t>TAMPON PARA SELLO COLOR ROJO</t>
  </si>
  <si>
    <t xml:space="preserve"> TAMPON PARA HUELLA DACTILAR COLOR NEGRO</t>
  </si>
  <si>
    <t>TINTA PARA TAMPON X 30 mL APROX. COLOR NEGRO</t>
  </si>
  <si>
    <t xml:space="preserve"> AGENDA DE CUERO SINTETICO IMPRESO 21 cm X 25 cm</t>
  </si>
  <si>
    <t xml:space="preserve">CARTULINA DE HILO 250 g TAMAÑO A4 COLOR BLANCO </t>
  </si>
  <si>
    <t>FECHADOR AUTOENTINTABLE DE 3 mm</t>
  </si>
  <si>
    <t>TINTA PARA MAQUINA NUMERADORA X 30 mL</t>
  </si>
  <si>
    <t>TÓNER DE IMPRESIÓN PARA HP COD. REF. 83A CF283AD NEGRO</t>
  </si>
  <si>
    <t>TONER DE IMPRESION PARA HP COD. REF. 145A W1450A NEGRO</t>
  </si>
  <si>
    <t>TONER DE IMPRESION PARA HP COD. REF. CF226A NEGRO</t>
  </si>
  <si>
    <t>TONER DE IMPRESION PARA KONICA MINOLTA COD. REF. TN 323 NEGRO</t>
  </si>
  <si>
    <t>TONER DE IMPRESION PARA KYOCERA COD. REF. TK 1175 NEGRO</t>
  </si>
  <si>
    <t>PAPEL TERMICO DE IMPRESION 80 mm X 30 m</t>
  </si>
  <si>
    <t>TONER DE IMPRESION PARA HP COD. REF. 48A CF248A NEGRO</t>
  </si>
  <si>
    <t>NOTA AUTOADHESIVA 75 mm X 75 mm APROX. X 500 HOJAS</t>
  </si>
  <si>
    <t>BOLIGRAFO (LAPICERO) DE TINTA GEL PUNTA FINA COLOR AZUL</t>
  </si>
  <si>
    <t>PAPEL LUSTRE DE 50 cm X 65 cm APROX. COLOR VIOLETA</t>
  </si>
  <si>
    <t>CARTULINA SIMPLE 150 g 50 cm X 65 cm APROX. COLOR AMARILLO</t>
  </si>
  <si>
    <t>CARTULINA SIMPLE 150 g 50 cm X 65 cm APROX. COLOR BLANCO</t>
  </si>
  <si>
    <t>ARCHIVADOR DE CARTON PLASTIFICADO CON PALANCA LOMO ANCHO TAMAÑO MEDIO OFICIO</t>
  </si>
  <si>
    <t>CINTA DE PLASTICO ADHESIVA PARA EMBALAJE 2 in X 100 yd</t>
  </si>
  <si>
    <t>PORTA LAPICERO DE PLASTICO</t>
  </si>
  <si>
    <t>CINTA DE PAPEL PARA ENMASCARAR - MASKING TAPE 3/4 in X 36 yd APROX.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</si>
</sst>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-[$S/-280A]\ * #,##0.00_-;\-[$S/-280A]\ * #,##0.00_-;_-[$S/-28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8" borderId="1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7" fillId="10" borderId="1" xfId="0" applyNumberFormat="1" applyFont="1" applyFill="1" applyBorder="1" applyAlignment="1" applyProtection="1">
      <alignment horizontal="center" vertical="center"/>
      <protection locked="0"/>
    </xf>
    <xf numFmtId="1" fontId="2" fillId="10" borderId="1" xfId="0" applyNumberFormat="1" applyFont="1" applyFill="1" applyBorder="1" applyAlignment="1" applyProtection="1">
      <alignment horizontal="center" vertic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1" fontId="4" fillId="10" borderId="2" xfId="0" applyNumberFormat="1" applyFont="1" applyFill="1" applyBorder="1" applyAlignment="1" applyProtection="1">
      <alignment horizontal="center" vertical="center"/>
      <protection locked="0"/>
    </xf>
    <xf numFmtId="1" fontId="9" fillId="10" borderId="1" xfId="0" applyNumberFormat="1" applyFont="1" applyFill="1" applyBorder="1" applyAlignment="1" applyProtection="1">
      <alignment horizontal="center" vertical="center"/>
      <protection locked="0"/>
    </xf>
    <xf numFmtId="1" fontId="8" fillId="10" borderId="1" xfId="0" applyNumberFormat="1" applyFont="1" applyFill="1" applyBorder="1" applyAlignment="1" applyProtection="1">
      <alignment horizontal="center" vertical="center"/>
      <protection locked="0"/>
    </xf>
    <xf numFmtId="1" fontId="7" fillId="10" borderId="0" xfId="0" applyNumberFormat="1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2" fontId="2" fillId="6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11" borderId="0" xfId="0" applyFill="1"/>
    <xf numFmtId="0" fontId="0" fillId="12" borderId="0" xfId="0" applyFill="1"/>
    <xf numFmtId="1" fontId="2" fillId="10" borderId="6" xfId="0" applyNumberFormat="1" applyFont="1" applyFill="1" applyBorder="1" applyAlignment="1" applyProtection="1">
      <alignment horizontal="center" vertical="center"/>
      <protection locked="0"/>
    </xf>
    <xf numFmtId="2" fontId="2" fillId="6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2" fillId="7" borderId="1" xfId="1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0" fillId="13" borderId="0" xfId="0" applyFill="1" applyAlignment="1">
      <alignment horizontal="center" vertical="center"/>
    </xf>
    <xf numFmtId="165" fontId="13" fillId="14" borderId="1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2" fillId="7" borderId="5" xfId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top" wrapText="1"/>
    </xf>
    <xf numFmtId="0" fontId="8" fillId="11" borderId="1" xfId="0" applyFont="1" applyFill="1" applyBorder="1" applyAlignment="1">
      <alignment horizontal="left" vertical="center" wrapText="1"/>
    </xf>
    <xf numFmtId="2" fontId="2" fillId="11" borderId="3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165" fontId="14" fillId="11" borderId="1" xfId="0" applyNumberFormat="1" applyFont="1" applyFill="1" applyBorder="1" applyAlignment="1">
      <alignment horizontal="center" vertical="center"/>
    </xf>
    <xf numFmtId="165" fontId="14" fillId="11" borderId="5" xfId="0" applyNumberFormat="1" applyFont="1" applyFill="1" applyBorder="1" applyAlignment="1">
      <alignment horizontal="center" vertical="center"/>
    </xf>
    <xf numFmtId="0" fontId="2" fillId="15" borderId="1" xfId="1" applyFont="1" applyFill="1" applyBorder="1" applyAlignment="1">
      <alignment horizontal="center" vertical="center"/>
    </xf>
    <xf numFmtId="1" fontId="2" fillId="17" borderId="1" xfId="0" applyNumberFormat="1" applyFont="1" applyFill="1" applyBorder="1" applyAlignment="1" applyProtection="1">
      <alignment horizontal="center" vertical="center"/>
      <protection locked="0"/>
    </xf>
    <xf numFmtId="2" fontId="2" fillId="18" borderId="3" xfId="0" applyNumberFormat="1" applyFont="1" applyFill="1" applyBorder="1" applyAlignment="1">
      <alignment horizontal="center" vertical="center"/>
    </xf>
    <xf numFmtId="1" fontId="2" fillId="16" borderId="3" xfId="0" applyNumberFormat="1" applyFont="1" applyFill="1" applyBorder="1" applyAlignment="1" applyProtection="1">
      <alignment vertical="center" wrapText="1"/>
      <protection locked="0"/>
    </xf>
    <xf numFmtId="1" fontId="4" fillId="16" borderId="3" xfId="0" applyNumberFormat="1" applyFont="1" applyFill="1" applyBorder="1" applyAlignment="1" applyProtection="1">
      <alignment vertical="center" wrapText="1"/>
      <protection locked="0"/>
    </xf>
    <xf numFmtId="1" fontId="2" fillId="16" borderId="7" xfId="0" applyNumberFormat="1" applyFont="1" applyFill="1" applyBorder="1" applyAlignment="1" applyProtection="1">
      <alignment vertical="center" wrapText="1"/>
      <protection locked="0"/>
    </xf>
    <xf numFmtId="0" fontId="12" fillId="7" borderId="5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165" fontId="14" fillId="11" borderId="5" xfId="0" applyNumberFormat="1" applyFont="1" applyFill="1" applyBorder="1" applyAlignment="1">
      <alignment horizontal="center" vertical="center"/>
    </xf>
    <xf numFmtId="165" fontId="14" fillId="11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11" fillId="10" borderId="5" xfId="0" applyNumberFormat="1" applyFont="1" applyFill="1" applyBorder="1" applyAlignment="1" applyProtection="1">
      <alignment horizontal="center" vertical="center"/>
      <protection locked="0"/>
    </xf>
    <xf numFmtId="1" fontId="11" fillId="10" borderId="2" xfId="0" applyNumberFormat="1" applyFont="1" applyFill="1" applyBorder="1" applyAlignment="1" applyProtection="1">
      <alignment horizontal="center" vertical="center"/>
      <protection locked="0"/>
    </xf>
    <xf numFmtId="0" fontId="8" fillId="9" borderId="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1" fontId="2" fillId="16" borderId="1" xfId="0" applyNumberFormat="1" applyFont="1" applyFill="1" applyBorder="1" applyAlignment="1" applyProtection="1">
      <alignment horizontal="left" vertical="center" wrapText="1"/>
      <protection locked="0"/>
    </xf>
    <xf numFmtId="1" fontId="8" fillId="16" borderId="1" xfId="0" applyNumberFormat="1" applyFont="1" applyFill="1" applyBorder="1" applyAlignment="1" applyProtection="1">
      <alignment horizontal="left" vertical="center" wrapText="1"/>
      <protection locked="0"/>
    </xf>
    <xf numFmtId="1" fontId="8" fillId="16" borderId="5" xfId="0" applyNumberFormat="1" applyFont="1" applyFill="1" applyBorder="1" applyAlignment="1" applyProtection="1">
      <alignment horizontal="left" vertical="center" wrapText="1"/>
      <protection locked="0"/>
    </xf>
    <xf numFmtId="1" fontId="8" fillId="16" borderId="2" xfId="0" applyNumberFormat="1" applyFont="1" applyFill="1" applyBorder="1" applyAlignment="1" applyProtection="1">
      <alignment horizontal="left" vertical="center" wrapText="1"/>
      <protection locked="0"/>
    </xf>
    <xf numFmtId="1" fontId="8" fillId="16" borderId="3" xfId="0" applyNumberFormat="1" applyFont="1" applyFill="1" applyBorder="1" applyAlignment="1" applyProtection="1">
      <alignment vertical="center" wrapText="1"/>
      <protection locked="0"/>
    </xf>
    <xf numFmtId="1" fontId="12" fillId="16" borderId="1" xfId="0" applyNumberFormat="1" applyFont="1" applyFill="1" applyBorder="1" applyAlignment="1" applyProtection="1">
      <alignment horizontal="left" vertical="center" wrapText="1"/>
      <protection locked="0"/>
    </xf>
    <xf numFmtId="1" fontId="2" fillId="19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Millares 2" xfId="2" xr:uid="{00000000-0005-0000-0000-000001000000}"/>
    <cellStyle name="Millares 3" xfId="3" xr:uid="{A6F7ECEB-6FC7-43F4-8D3D-E92F14DFFF74}"/>
    <cellStyle name="Millares 3 2" xfId="4" xr:uid="{41883F74-F3DE-46DC-A19C-7847A3A571A6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00FF00"/>
      <color rgb="FF0085B4"/>
      <color rgb="FF00FFFF"/>
      <color rgb="FFFFFFCC"/>
      <color rgb="FFFFCCFF"/>
      <color rgb="FF99FF33"/>
      <color rgb="FFCCCCFF"/>
      <color rgb="FF0000CC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C123-F2FF-4350-A8C1-94A39821C5D1}">
  <sheetPr>
    <tabColor rgb="FF00B0F0"/>
    <pageSetUpPr fitToPage="1"/>
  </sheetPr>
  <dimension ref="A1:F43"/>
  <sheetViews>
    <sheetView view="pageBreakPreview" topLeftCell="A34" zoomScale="115" zoomScaleNormal="115" zoomScaleSheetLayoutView="115" workbookViewId="0">
      <selection activeCell="C42" sqref="C42"/>
    </sheetView>
  </sheetViews>
  <sheetFormatPr baseColWidth="10" defaultRowHeight="15" x14ac:dyDescent="0.25"/>
  <cols>
    <col min="1" max="1" width="6.7109375" customWidth="1"/>
    <col min="2" max="2" width="14" customWidth="1"/>
    <col min="3" max="3" width="34.85546875" style="8" customWidth="1"/>
    <col min="4" max="4" width="60.140625" style="11" customWidth="1"/>
    <col min="5" max="5" width="12.5703125" style="35" customWidth="1"/>
    <col min="6" max="6" width="12.85546875" style="2" customWidth="1"/>
  </cols>
  <sheetData>
    <row r="1" spans="1:6" s="2" customFormat="1" ht="37.5" customHeight="1" x14ac:dyDescent="0.25">
      <c r="A1" s="7" t="s">
        <v>8</v>
      </c>
      <c r="B1" s="7"/>
      <c r="C1" s="10"/>
      <c r="D1" s="22"/>
      <c r="E1" s="55" t="s">
        <v>183</v>
      </c>
      <c r="F1" s="58" t="s">
        <v>196</v>
      </c>
    </row>
    <row r="2" spans="1:6" x14ac:dyDescent="0.25">
      <c r="A2" s="32" t="s">
        <v>6</v>
      </c>
      <c r="B2" s="33" t="s">
        <v>1</v>
      </c>
      <c r="C2" s="34" t="s">
        <v>103</v>
      </c>
      <c r="D2" s="33" t="s">
        <v>137</v>
      </c>
      <c r="E2" s="55"/>
      <c r="F2" s="58"/>
    </row>
    <row r="3" spans="1:6" ht="22.5" customHeight="1" x14ac:dyDescent="0.25">
      <c r="A3" s="30">
        <v>1</v>
      </c>
      <c r="B3" s="31">
        <v>767400060635</v>
      </c>
      <c r="C3" s="64" t="s">
        <v>112</v>
      </c>
      <c r="D3" s="39" t="s">
        <v>138</v>
      </c>
      <c r="E3" s="45">
        <v>384.72</v>
      </c>
      <c r="F3" s="2" t="s">
        <v>197</v>
      </c>
    </row>
    <row r="4" spans="1:6" ht="22.5" customHeight="1" x14ac:dyDescent="0.25">
      <c r="A4" s="30">
        <v>2</v>
      </c>
      <c r="B4" s="31">
        <v>767400062309</v>
      </c>
      <c r="C4" s="64" t="s">
        <v>209</v>
      </c>
      <c r="D4" s="39" t="s">
        <v>142</v>
      </c>
      <c r="E4" s="45">
        <v>400</v>
      </c>
      <c r="F4" s="2" t="s">
        <v>197</v>
      </c>
    </row>
    <row r="5" spans="1:6" ht="19.5" customHeight="1" x14ac:dyDescent="0.25">
      <c r="A5" s="53">
        <v>3</v>
      </c>
      <c r="B5" s="59">
        <v>767400063779</v>
      </c>
      <c r="C5" s="65" t="s">
        <v>210</v>
      </c>
      <c r="D5" s="61" t="s">
        <v>139</v>
      </c>
      <c r="E5" s="56">
        <v>330</v>
      </c>
      <c r="F5" s="58" t="s">
        <v>197</v>
      </c>
    </row>
    <row r="6" spans="1:6" ht="7.5" customHeight="1" x14ac:dyDescent="0.25">
      <c r="A6" s="54"/>
      <c r="B6" s="60"/>
      <c r="C6" s="66"/>
      <c r="D6" s="62"/>
      <c r="E6" s="57"/>
      <c r="F6" s="58"/>
    </row>
    <row r="7" spans="1:6" ht="19.5" customHeight="1" x14ac:dyDescent="0.25">
      <c r="A7" s="30">
        <v>4</v>
      </c>
      <c r="B7" s="17">
        <v>767400062640</v>
      </c>
      <c r="C7" s="67" t="s">
        <v>213</v>
      </c>
      <c r="D7" s="39" t="s">
        <v>140</v>
      </c>
      <c r="E7" s="45">
        <v>310</v>
      </c>
      <c r="F7" s="2" t="s">
        <v>197</v>
      </c>
    </row>
    <row r="8" spans="1:6" ht="21.75" customHeight="1" x14ac:dyDescent="0.25">
      <c r="A8" s="30">
        <v>5</v>
      </c>
      <c r="B8" s="31">
        <v>767400062983</v>
      </c>
      <c r="C8" s="64" t="s">
        <v>13</v>
      </c>
      <c r="D8" s="39" t="s">
        <v>141</v>
      </c>
      <c r="E8" s="45">
        <v>530</v>
      </c>
      <c r="F8" s="2" t="s">
        <v>197</v>
      </c>
    </row>
    <row r="9" spans="1:6" ht="22.5" customHeight="1" x14ac:dyDescent="0.25">
      <c r="A9" s="30">
        <v>6</v>
      </c>
      <c r="B9" s="31">
        <v>767400062073</v>
      </c>
      <c r="C9" s="64" t="s">
        <v>14</v>
      </c>
      <c r="D9" s="39" t="s">
        <v>142</v>
      </c>
      <c r="E9" s="45">
        <v>359</v>
      </c>
      <c r="F9" s="2" t="s">
        <v>197</v>
      </c>
    </row>
    <row r="10" spans="1:6" ht="21" customHeight="1" x14ac:dyDescent="0.25">
      <c r="A10" s="30">
        <v>7</v>
      </c>
      <c r="B10" s="31">
        <v>767400061035</v>
      </c>
      <c r="C10" s="64" t="s">
        <v>15</v>
      </c>
      <c r="D10" s="39" t="s">
        <v>143</v>
      </c>
      <c r="E10" s="45">
        <v>353</v>
      </c>
      <c r="F10" s="2" t="s">
        <v>197</v>
      </c>
    </row>
    <row r="11" spans="1:6" ht="22.5" x14ac:dyDescent="0.25">
      <c r="A11" s="30">
        <v>8</v>
      </c>
      <c r="B11" s="31">
        <v>767400062678</v>
      </c>
      <c r="C11" s="64" t="s">
        <v>16</v>
      </c>
      <c r="D11" s="39" t="s">
        <v>144</v>
      </c>
      <c r="E11" s="45">
        <v>400</v>
      </c>
      <c r="F11" s="2" t="s">
        <v>197</v>
      </c>
    </row>
    <row r="12" spans="1:6" ht="33.75" customHeight="1" x14ac:dyDescent="0.25">
      <c r="A12" s="30">
        <v>9</v>
      </c>
      <c r="B12" s="31">
        <v>767400063105</v>
      </c>
      <c r="C12" s="64" t="s">
        <v>17</v>
      </c>
      <c r="D12" s="40" t="s">
        <v>145</v>
      </c>
      <c r="E12" s="45">
        <v>500</v>
      </c>
      <c r="F12" s="2" t="s">
        <v>197</v>
      </c>
    </row>
    <row r="13" spans="1:6" ht="24.75" customHeight="1" x14ac:dyDescent="0.25">
      <c r="A13" s="30">
        <v>10</v>
      </c>
      <c r="B13" s="31">
        <v>767400063471</v>
      </c>
      <c r="C13" s="64" t="s">
        <v>18</v>
      </c>
      <c r="D13" s="39" t="s">
        <v>146</v>
      </c>
      <c r="E13" s="45">
        <v>710</v>
      </c>
      <c r="F13" s="2" t="s">
        <v>197</v>
      </c>
    </row>
    <row r="14" spans="1:6" ht="22.5" customHeight="1" x14ac:dyDescent="0.25">
      <c r="A14" s="30">
        <v>11</v>
      </c>
      <c r="B14" s="31">
        <v>767400062998</v>
      </c>
      <c r="C14" s="64" t="s">
        <v>19</v>
      </c>
      <c r="D14" s="39" t="s">
        <v>147</v>
      </c>
      <c r="E14" s="45">
        <v>260</v>
      </c>
      <c r="F14" s="2" t="s">
        <v>197</v>
      </c>
    </row>
    <row r="15" spans="1:6" ht="18" customHeight="1" x14ac:dyDescent="0.25">
      <c r="A15" s="30">
        <v>12</v>
      </c>
      <c r="B15" s="31">
        <v>767400062344</v>
      </c>
      <c r="C15" s="64" t="s">
        <v>211</v>
      </c>
      <c r="D15" s="39" t="s">
        <v>148</v>
      </c>
      <c r="E15" s="45">
        <v>620</v>
      </c>
      <c r="F15" s="2" t="s">
        <v>197</v>
      </c>
    </row>
    <row r="16" spans="1:6" ht="27" customHeight="1" x14ac:dyDescent="0.25">
      <c r="A16" s="30">
        <v>13</v>
      </c>
      <c r="B16" s="31">
        <v>767400063811</v>
      </c>
      <c r="C16" s="64" t="s">
        <v>110</v>
      </c>
      <c r="D16" s="39" t="s">
        <v>149</v>
      </c>
      <c r="E16" s="45">
        <v>530</v>
      </c>
      <c r="F16" s="2" t="s">
        <v>197</v>
      </c>
    </row>
    <row r="17" spans="1:6" ht="22.5" customHeight="1" x14ac:dyDescent="0.25">
      <c r="A17" s="30">
        <v>14</v>
      </c>
      <c r="B17" s="31">
        <v>767400052379</v>
      </c>
      <c r="C17" s="64" t="s">
        <v>20</v>
      </c>
      <c r="D17" s="39" t="s">
        <v>150</v>
      </c>
      <c r="E17" s="45">
        <v>45</v>
      </c>
      <c r="F17" s="2" t="s">
        <v>197</v>
      </c>
    </row>
    <row r="18" spans="1:6" ht="22.5" customHeight="1" x14ac:dyDescent="0.25">
      <c r="A18" s="30">
        <v>15</v>
      </c>
      <c r="B18" s="31">
        <v>767400052378</v>
      </c>
      <c r="C18" s="64" t="s">
        <v>21</v>
      </c>
      <c r="D18" s="39" t="s">
        <v>151</v>
      </c>
      <c r="E18" s="45">
        <v>45</v>
      </c>
      <c r="F18" s="2" t="s">
        <v>197</v>
      </c>
    </row>
    <row r="19" spans="1:6" ht="22.5" customHeight="1" x14ac:dyDescent="0.25">
      <c r="A19" s="30">
        <v>16</v>
      </c>
      <c r="B19" s="31">
        <v>767400052380</v>
      </c>
      <c r="C19" s="64" t="s">
        <v>22</v>
      </c>
      <c r="D19" s="39" t="s">
        <v>152</v>
      </c>
      <c r="E19" s="45">
        <v>45</v>
      </c>
      <c r="F19" s="2" t="s">
        <v>197</v>
      </c>
    </row>
    <row r="20" spans="1:6" ht="22.5" customHeight="1" x14ac:dyDescent="0.25">
      <c r="A20" s="30">
        <v>17</v>
      </c>
      <c r="B20" s="31">
        <v>767400052377</v>
      </c>
      <c r="C20" s="64" t="s">
        <v>23</v>
      </c>
      <c r="D20" s="39" t="s">
        <v>153</v>
      </c>
      <c r="E20" s="45">
        <v>50</v>
      </c>
      <c r="F20" s="2" t="s">
        <v>197</v>
      </c>
    </row>
    <row r="21" spans="1:6" ht="22.5" customHeight="1" x14ac:dyDescent="0.25">
      <c r="A21" s="30">
        <v>18</v>
      </c>
      <c r="B21" s="31">
        <v>767400051633</v>
      </c>
      <c r="C21" s="64" t="s">
        <v>24</v>
      </c>
      <c r="D21" s="39" t="s">
        <v>154</v>
      </c>
      <c r="E21" s="45">
        <v>45</v>
      </c>
      <c r="F21" s="2" t="s">
        <v>197</v>
      </c>
    </row>
    <row r="22" spans="1:6" ht="22.5" customHeight="1" x14ac:dyDescent="0.25">
      <c r="A22" s="30">
        <v>19</v>
      </c>
      <c r="B22" s="31">
        <v>767400051631</v>
      </c>
      <c r="C22" s="64" t="s">
        <v>25</v>
      </c>
      <c r="D22" s="39" t="s">
        <v>155</v>
      </c>
      <c r="E22" s="45">
        <v>45</v>
      </c>
      <c r="F22" s="2" t="s">
        <v>197</v>
      </c>
    </row>
    <row r="23" spans="1:6" ht="22.5" customHeight="1" x14ac:dyDescent="0.25">
      <c r="A23" s="30">
        <v>20</v>
      </c>
      <c r="B23" s="31">
        <v>767400051632</v>
      </c>
      <c r="C23" s="64" t="s">
        <v>26</v>
      </c>
      <c r="D23" s="39" t="s">
        <v>156</v>
      </c>
      <c r="E23" s="45">
        <v>45</v>
      </c>
      <c r="F23" s="2" t="s">
        <v>197</v>
      </c>
    </row>
    <row r="24" spans="1:6" ht="24.75" customHeight="1" x14ac:dyDescent="0.25">
      <c r="A24" s="30">
        <v>21</v>
      </c>
      <c r="B24" s="31">
        <v>767400051630</v>
      </c>
      <c r="C24" s="64" t="s">
        <v>121</v>
      </c>
      <c r="D24" s="39" t="s">
        <v>157</v>
      </c>
      <c r="E24" s="45">
        <v>45</v>
      </c>
      <c r="F24" s="2" t="s">
        <v>197</v>
      </c>
    </row>
    <row r="25" spans="1:6" ht="22.5" customHeight="1" x14ac:dyDescent="0.25">
      <c r="A25" s="30">
        <v>22</v>
      </c>
      <c r="B25" s="31">
        <v>767400052384</v>
      </c>
      <c r="C25" s="64" t="s">
        <v>27</v>
      </c>
      <c r="D25" s="39" t="s">
        <v>158</v>
      </c>
      <c r="E25" s="45">
        <v>45</v>
      </c>
      <c r="F25" s="2" t="s">
        <v>197</v>
      </c>
    </row>
    <row r="26" spans="1:6" ht="22.5" customHeight="1" x14ac:dyDescent="0.25">
      <c r="A26" s="30">
        <v>23</v>
      </c>
      <c r="B26" s="31">
        <v>767400052385</v>
      </c>
      <c r="C26" s="64" t="s">
        <v>28</v>
      </c>
      <c r="D26" s="39" t="s">
        <v>159</v>
      </c>
      <c r="E26" s="45">
        <v>45</v>
      </c>
      <c r="F26" s="2" t="s">
        <v>197</v>
      </c>
    </row>
    <row r="27" spans="1:6" ht="22.5" customHeight="1" x14ac:dyDescent="0.25">
      <c r="A27" s="30">
        <v>24</v>
      </c>
      <c r="B27" s="31">
        <v>767400052383</v>
      </c>
      <c r="C27" s="64" t="s">
        <v>29</v>
      </c>
      <c r="D27" s="39" t="s">
        <v>160</v>
      </c>
      <c r="E27" s="45">
        <v>45</v>
      </c>
      <c r="F27" s="2" t="s">
        <v>197</v>
      </c>
    </row>
    <row r="28" spans="1:6" ht="22.5" customHeight="1" x14ac:dyDescent="0.25">
      <c r="A28" s="30">
        <v>25</v>
      </c>
      <c r="B28" s="31">
        <v>767400052386</v>
      </c>
      <c r="C28" s="64" t="s">
        <v>30</v>
      </c>
      <c r="D28" s="39" t="s">
        <v>161</v>
      </c>
      <c r="E28" s="45">
        <v>45</v>
      </c>
      <c r="F28" s="2" t="s">
        <v>197</v>
      </c>
    </row>
    <row r="29" spans="1:6" ht="27.75" customHeight="1" x14ac:dyDescent="0.25">
      <c r="A29" s="30">
        <v>26</v>
      </c>
      <c r="B29" s="31">
        <v>767400052750</v>
      </c>
      <c r="C29" s="64" t="s">
        <v>31</v>
      </c>
      <c r="D29" s="39" t="s">
        <v>162</v>
      </c>
      <c r="E29" s="45">
        <v>210</v>
      </c>
      <c r="F29" s="2" t="s">
        <v>197</v>
      </c>
    </row>
    <row r="30" spans="1:6" ht="31.5" customHeight="1" x14ac:dyDescent="0.25">
      <c r="A30" s="30">
        <v>27</v>
      </c>
      <c r="B30" s="31">
        <v>767400052751</v>
      </c>
      <c r="C30" s="64" t="s">
        <v>32</v>
      </c>
      <c r="D30" s="39" t="s">
        <v>163</v>
      </c>
      <c r="E30" s="45">
        <v>210</v>
      </c>
      <c r="F30" s="2" t="s">
        <v>197</v>
      </c>
    </row>
    <row r="31" spans="1:6" ht="31.5" customHeight="1" x14ac:dyDescent="0.25">
      <c r="A31" s="30">
        <v>28</v>
      </c>
      <c r="B31" s="31">
        <v>767400052752</v>
      </c>
      <c r="C31" s="64" t="s">
        <v>33</v>
      </c>
      <c r="D31" s="39" t="s">
        <v>164</v>
      </c>
      <c r="E31" s="45">
        <v>210</v>
      </c>
      <c r="F31" s="2" t="s">
        <v>197</v>
      </c>
    </row>
    <row r="32" spans="1:6" ht="33.75" x14ac:dyDescent="0.25">
      <c r="A32" s="30">
        <v>29</v>
      </c>
      <c r="B32" s="31">
        <v>767400052749</v>
      </c>
      <c r="C32" s="64" t="s">
        <v>105</v>
      </c>
      <c r="D32" s="39" t="s">
        <v>165</v>
      </c>
      <c r="E32" s="45">
        <v>220</v>
      </c>
      <c r="F32" s="2" t="s">
        <v>197</v>
      </c>
    </row>
    <row r="33" spans="1:6" ht="22.5" customHeight="1" x14ac:dyDescent="0.25">
      <c r="A33" s="30">
        <v>30</v>
      </c>
      <c r="B33" s="31">
        <v>767400051763</v>
      </c>
      <c r="C33" s="64" t="s">
        <v>94</v>
      </c>
      <c r="D33" s="39" t="s">
        <v>166</v>
      </c>
      <c r="E33" s="45">
        <v>200</v>
      </c>
      <c r="F33" s="2" t="s">
        <v>197</v>
      </c>
    </row>
    <row r="34" spans="1:6" ht="22.5" customHeight="1" x14ac:dyDescent="0.25">
      <c r="A34" s="30">
        <v>31</v>
      </c>
      <c r="B34" s="31">
        <v>767400051764</v>
      </c>
      <c r="C34" s="64" t="s">
        <v>102</v>
      </c>
      <c r="D34" s="39" t="s">
        <v>167</v>
      </c>
      <c r="E34" s="45">
        <v>200</v>
      </c>
      <c r="F34" s="2" t="s">
        <v>197</v>
      </c>
    </row>
    <row r="35" spans="1:6" ht="22.5" customHeight="1" x14ac:dyDescent="0.25">
      <c r="A35" s="30">
        <v>32</v>
      </c>
      <c r="B35" s="31">
        <v>767400051765</v>
      </c>
      <c r="C35" s="64" t="s">
        <v>95</v>
      </c>
      <c r="D35" s="39" t="s">
        <v>168</v>
      </c>
      <c r="E35" s="45">
        <v>200</v>
      </c>
      <c r="F35" s="2" t="s">
        <v>197</v>
      </c>
    </row>
    <row r="36" spans="1:6" ht="26.25" customHeight="1" x14ac:dyDescent="0.25">
      <c r="A36" s="30">
        <v>33</v>
      </c>
      <c r="B36" s="31">
        <v>767400051770</v>
      </c>
      <c r="C36" s="64" t="s">
        <v>96</v>
      </c>
      <c r="D36" s="39" t="s">
        <v>169</v>
      </c>
      <c r="E36" s="45">
        <v>200</v>
      </c>
      <c r="F36" s="2" t="s">
        <v>197</v>
      </c>
    </row>
    <row r="37" spans="1:6" ht="23.25" customHeight="1" x14ac:dyDescent="0.25">
      <c r="A37" s="38">
        <v>34</v>
      </c>
      <c r="B37" s="31">
        <v>767400063809</v>
      </c>
      <c r="C37" s="68" t="s">
        <v>180</v>
      </c>
      <c r="D37" s="41" t="s">
        <v>181</v>
      </c>
      <c r="E37" s="46">
        <v>420</v>
      </c>
      <c r="F37" s="2" t="s">
        <v>197</v>
      </c>
    </row>
    <row r="38" spans="1:6" ht="22.5" x14ac:dyDescent="0.25">
      <c r="A38" s="30">
        <v>35</v>
      </c>
      <c r="B38" s="31">
        <v>767400062340</v>
      </c>
      <c r="C38" s="64" t="s">
        <v>212</v>
      </c>
      <c r="D38" s="41" t="s">
        <v>182</v>
      </c>
      <c r="E38" s="45">
        <v>420</v>
      </c>
      <c r="F38" s="2" t="s">
        <v>197</v>
      </c>
    </row>
    <row r="39" spans="1:6" ht="22.5" customHeight="1" x14ac:dyDescent="0.25">
      <c r="A39" s="30">
        <v>36</v>
      </c>
      <c r="B39" s="31">
        <v>767400063371</v>
      </c>
      <c r="C39" s="64" t="s">
        <v>184</v>
      </c>
      <c r="D39" s="41"/>
      <c r="E39" s="45">
        <v>355</v>
      </c>
      <c r="F39" s="2" t="s">
        <v>197</v>
      </c>
    </row>
    <row r="40" spans="1:6" ht="22.5" customHeight="1" x14ac:dyDescent="0.25">
      <c r="A40" s="30">
        <v>37</v>
      </c>
      <c r="B40" s="31">
        <v>767400063372</v>
      </c>
      <c r="C40" s="64" t="s">
        <v>185</v>
      </c>
      <c r="D40" s="41"/>
      <c r="E40" s="45">
        <v>595</v>
      </c>
      <c r="F40" s="2" t="s">
        <v>197</v>
      </c>
    </row>
    <row r="41" spans="1:6" ht="22.5" customHeight="1" x14ac:dyDescent="0.25">
      <c r="A41" s="30">
        <v>38</v>
      </c>
      <c r="B41" s="31">
        <v>767400063373</v>
      </c>
      <c r="C41" s="64" t="s">
        <v>186</v>
      </c>
      <c r="D41" s="41"/>
      <c r="E41" s="45">
        <v>595</v>
      </c>
      <c r="F41" s="2" t="s">
        <v>197</v>
      </c>
    </row>
    <row r="42" spans="1:6" ht="22.5" customHeight="1" x14ac:dyDescent="0.25">
      <c r="A42" s="30">
        <v>39</v>
      </c>
      <c r="B42" s="31">
        <v>767400063374</v>
      </c>
      <c r="C42" s="64" t="s">
        <v>187</v>
      </c>
      <c r="D42" s="41"/>
      <c r="E42" s="45">
        <v>595</v>
      </c>
      <c r="F42" s="2" t="s">
        <v>197</v>
      </c>
    </row>
    <row r="43" spans="1:6" s="2" customFormat="1" ht="21.75" customHeight="1" x14ac:dyDescent="0.25">
      <c r="A43" s="7"/>
      <c r="B43" s="7"/>
      <c r="C43" s="10"/>
      <c r="D43" s="19"/>
      <c r="E43" s="36"/>
      <c r="F43" s="2" t="s">
        <v>197</v>
      </c>
    </row>
  </sheetData>
  <sheetProtection selectLockedCells="1" selectUnlockedCells="1"/>
  <autoFilter ref="A1:C43" xr:uid="{3E106A52-6192-4857-B9FA-BFE8F949A32E}"/>
  <dataConsolidate/>
  <mergeCells count="8">
    <mergeCell ref="A5:A6"/>
    <mergeCell ref="E1:E2"/>
    <mergeCell ref="E5:E6"/>
    <mergeCell ref="F1:F2"/>
    <mergeCell ref="F5:F6"/>
    <mergeCell ref="B5:B6"/>
    <mergeCell ref="D5:D6"/>
    <mergeCell ref="C5:C6"/>
  </mergeCells>
  <dataValidations count="8">
    <dataValidation type="custom" allowBlank="1" showInputMessage="1" showErrorMessage="1" error="¡CODIGO YA EXISTE!" sqref="C7" xr:uid="{6E01559D-1367-4898-9FAC-381E3766C4BA}">
      <formula1>+COUNTIF($B7:C$7,C7)=1</formula1>
    </dataValidation>
    <dataValidation type="custom" allowBlank="1" showInputMessage="1" showErrorMessage="1" error="¡CODIGO YA EXISTE!" sqref="B8:C16 B3:C5" xr:uid="{68F3BF3F-B94A-414E-A53B-DEA0CC746A22}">
      <formula1>+COUNTIF($B3:B$8,B3)=1</formula1>
    </dataValidation>
    <dataValidation type="custom" allowBlank="1" showInputMessage="1" showErrorMessage="1" error="¡CODIGO YA EXISTE!" sqref="B35" xr:uid="{1644D5F0-F9C7-43E5-8DBA-B890A77E8505}">
      <formula1>+COUNTIF($B$12:B34,B35)=1</formula1>
    </dataValidation>
    <dataValidation type="custom" errorStyle="warning" allowBlank="1" showInputMessage="1" showErrorMessage="1" error="CODIGO YA EXISTE" sqref="B17:C32" xr:uid="{26D55AD7-DBBA-46AF-BCD2-0E126C744CD6}">
      <formula1>+COUNTIF($B$8:B17,B17)=1</formula1>
    </dataValidation>
    <dataValidation type="custom" errorStyle="warning" allowBlank="1" showInputMessage="1" showErrorMessage="1" error="CODIGO YA EXISTE" sqref="B15:C16" xr:uid="{DCD4370B-C5F3-44BA-A9DB-7884D355A4C2}">
      <formula1>+COUNTIF($B$8:B31,B15)=1</formula1>
    </dataValidation>
    <dataValidation type="custom" allowBlank="1" showInputMessage="1" showErrorMessage="1" error="¡CODIGO YA EXISTE!" sqref="C33" xr:uid="{3FBCB02E-2F4D-4ECF-B061-DD9478A13F42}">
      <formula1>+COUNTIF($B$9:C43,C33)=1</formula1>
    </dataValidation>
    <dataValidation type="custom" allowBlank="1" showInputMessage="1" showErrorMessage="1" error="¡CODIGO YA EXISTE!" sqref="C34:C35" xr:uid="{72C283E4-6D9A-47E8-8EA1-3A8C0177B26C}">
      <formula1>+COUNTIF($B$9:C43,C34)=1</formula1>
    </dataValidation>
    <dataValidation type="custom" allowBlank="1" showInputMessage="1" showErrorMessage="1" error="¡CODIGO YA EXISTE!" sqref="B33:B34" xr:uid="{D558D515-6AB3-44E9-805A-1477933E1D11}">
      <formula1>+COUNTIF($B$12:B43,B33)=1</formula1>
    </dataValidation>
  </dataValidations>
  <pageMargins left="0.53" right="0.3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6A52-6192-4857-B9FA-BFE8F949A32E}">
  <sheetPr>
    <tabColor rgb="FF00B0F0"/>
  </sheetPr>
  <dimension ref="A1:G133"/>
  <sheetViews>
    <sheetView tabSelected="1" view="pageBreakPreview" topLeftCell="A34" zoomScale="120" zoomScaleNormal="115" zoomScaleSheetLayoutView="120" workbookViewId="0">
      <selection activeCell="E45" sqref="E45"/>
    </sheetView>
  </sheetViews>
  <sheetFormatPr baseColWidth="10" defaultRowHeight="15" x14ac:dyDescent="0.25"/>
  <cols>
    <col min="1" max="1" width="6.7109375" customWidth="1"/>
    <col min="2" max="2" width="14" customWidth="1"/>
    <col min="3" max="3" width="47.7109375" style="8" customWidth="1"/>
    <col min="6" max="6" width="23.42578125" style="11" customWidth="1"/>
    <col min="7" max="7" width="11.42578125" style="28"/>
  </cols>
  <sheetData>
    <row r="1" spans="1:7" s="2" customFormat="1" ht="21.75" customHeight="1" x14ac:dyDescent="0.25">
      <c r="A1" s="7" t="s">
        <v>10</v>
      </c>
      <c r="B1" s="7"/>
      <c r="C1" s="10"/>
      <c r="D1" s="7"/>
      <c r="E1" s="7"/>
      <c r="F1" s="19"/>
      <c r="G1" s="27"/>
    </row>
    <row r="2" spans="1:7" ht="30" x14ac:dyDescent="0.25">
      <c r="A2" s="3" t="s">
        <v>6</v>
      </c>
      <c r="B2" s="4" t="s">
        <v>1</v>
      </c>
      <c r="C2" s="9" t="s">
        <v>103</v>
      </c>
      <c r="D2" s="4" t="s">
        <v>9</v>
      </c>
      <c r="E2" s="20" t="s">
        <v>7</v>
      </c>
      <c r="F2" s="20" t="s">
        <v>111</v>
      </c>
    </row>
    <row r="3" spans="1:7" ht="18.75" customHeight="1" x14ac:dyDescent="0.25">
      <c r="A3" s="6">
        <v>1</v>
      </c>
      <c r="B3" s="15">
        <v>717200050227</v>
      </c>
      <c r="C3" s="50" t="s">
        <v>34</v>
      </c>
      <c r="D3" s="42">
        <v>15</v>
      </c>
      <c r="E3" s="21" t="s">
        <v>2</v>
      </c>
      <c r="F3" s="37" t="s">
        <v>99</v>
      </c>
    </row>
    <row r="4" spans="1:7" ht="18.75" customHeight="1" x14ac:dyDescent="0.25">
      <c r="A4" s="6">
        <v>2</v>
      </c>
      <c r="B4" s="14">
        <v>717200050497</v>
      </c>
      <c r="C4" s="50" t="s">
        <v>35</v>
      </c>
      <c r="D4" s="42">
        <v>25</v>
      </c>
      <c r="E4" s="21" t="s">
        <v>2</v>
      </c>
      <c r="F4" s="37" t="s">
        <v>99</v>
      </c>
    </row>
    <row r="5" spans="1:7" ht="18.75" customHeight="1" x14ac:dyDescent="0.25">
      <c r="A5" s="6">
        <v>3</v>
      </c>
      <c r="B5" s="14">
        <v>717200050224</v>
      </c>
      <c r="C5" s="51" t="s">
        <v>36</v>
      </c>
      <c r="D5" s="43">
        <v>18</v>
      </c>
      <c r="E5" s="26" t="s">
        <v>2</v>
      </c>
      <c r="F5" s="37" t="s">
        <v>99</v>
      </c>
    </row>
    <row r="6" spans="1:7" ht="18.75" customHeight="1" x14ac:dyDescent="0.25">
      <c r="A6" s="6">
        <v>4</v>
      </c>
      <c r="B6" s="14">
        <v>717300110035</v>
      </c>
      <c r="C6" s="50" t="s">
        <v>220</v>
      </c>
      <c r="D6" s="42">
        <v>0.6</v>
      </c>
      <c r="E6" s="21" t="s">
        <v>0</v>
      </c>
      <c r="F6" s="37" t="s">
        <v>99</v>
      </c>
    </row>
    <row r="7" spans="1:7" ht="18.75" customHeight="1" x14ac:dyDescent="0.25">
      <c r="A7" s="6">
        <v>5</v>
      </c>
      <c r="B7" s="14">
        <v>717300110034</v>
      </c>
      <c r="C7" s="50" t="s">
        <v>219</v>
      </c>
      <c r="D7" s="42">
        <v>0.6</v>
      </c>
      <c r="E7" s="21" t="s">
        <v>0</v>
      </c>
      <c r="F7" s="37" t="s">
        <v>99</v>
      </c>
    </row>
    <row r="8" spans="1:7" ht="18.75" customHeight="1" x14ac:dyDescent="0.25">
      <c r="A8" s="6">
        <v>6</v>
      </c>
      <c r="B8" s="14">
        <v>717200170035</v>
      </c>
      <c r="C8" s="50" t="s">
        <v>38</v>
      </c>
      <c r="D8" s="42">
        <v>0.5</v>
      </c>
      <c r="E8" s="21" t="s">
        <v>0</v>
      </c>
      <c r="F8" s="37" t="s">
        <v>99</v>
      </c>
    </row>
    <row r="9" spans="1:7" ht="18.75" customHeight="1" x14ac:dyDescent="0.25">
      <c r="A9" s="6">
        <v>7</v>
      </c>
      <c r="B9" s="14">
        <v>717200170037</v>
      </c>
      <c r="C9" s="50" t="s">
        <v>128</v>
      </c>
      <c r="D9" s="42">
        <v>0.5</v>
      </c>
      <c r="E9" s="21" t="s">
        <v>0</v>
      </c>
      <c r="F9" s="37" t="s">
        <v>99</v>
      </c>
    </row>
    <row r="10" spans="1:7" ht="18.75" customHeight="1" x14ac:dyDescent="0.25">
      <c r="A10" s="6">
        <v>8</v>
      </c>
      <c r="B10" s="14">
        <v>717200170043</v>
      </c>
      <c r="C10" s="50" t="s">
        <v>39</v>
      </c>
      <c r="D10" s="42">
        <v>0.5</v>
      </c>
      <c r="E10" s="21" t="s">
        <v>0</v>
      </c>
      <c r="F10" s="37" t="s">
        <v>99</v>
      </c>
    </row>
    <row r="11" spans="1:7" ht="18.75" customHeight="1" x14ac:dyDescent="0.25">
      <c r="A11" s="6">
        <v>9</v>
      </c>
      <c r="B11" s="14">
        <v>717200170040</v>
      </c>
      <c r="C11" s="50" t="s">
        <v>40</v>
      </c>
      <c r="D11" s="42">
        <v>0.5</v>
      </c>
      <c r="E11" s="21" t="s">
        <v>0</v>
      </c>
      <c r="F11" s="37" t="s">
        <v>99</v>
      </c>
    </row>
    <row r="12" spans="1:7" ht="18.75" customHeight="1" x14ac:dyDescent="0.25">
      <c r="A12" s="6">
        <v>10</v>
      </c>
      <c r="B12" s="14">
        <v>717200170034</v>
      </c>
      <c r="C12" s="50" t="s">
        <v>41</v>
      </c>
      <c r="D12" s="42">
        <v>0.5</v>
      </c>
      <c r="E12" s="21" t="s">
        <v>0</v>
      </c>
      <c r="F12" s="37" t="s">
        <v>99</v>
      </c>
    </row>
    <row r="13" spans="1:7" ht="18.75" customHeight="1" x14ac:dyDescent="0.25">
      <c r="A13" s="6">
        <v>11</v>
      </c>
      <c r="B13" s="14">
        <v>717200170046</v>
      </c>
      <c r="C13" s="50" t="s">
        <v>131</v>
      </c>
      <c r="D13" s="42">
        <v>0.5</v>
      </c>
      <c r="E13" s="21" t="s">
        <v>0</v>
      </c>
      <c r="F13" s="37" t="s">
        <v>99</v>
      </c>
    </row>
    <row r="14" spans="1:7" ht="18.75" customHeight="1" x14ac:dyDescent="0.25">
      <c r="A14" s="6">
        <v>12</v>
      </c>
      <c r="B14" s="14">
        <v>717200170042</v>
      </c>
      <c r="C14" s="50" t="s">
        <v>104</v>
      </c>
      <c r="D14" s="42">
        <v>0.5</v>
      </c>
      <c r="E14" s="21" t="s">
        <v>0</v>
      </c>
      <c r="F14" s="37" t="s">
        <v>99</v>
      </c>
    </row>
    <row r="15" spans="1:7" ht="18.75" customHeight="1" x14ac:dyDescent="0.25">
      <c r="A15" s="6">
        <v>13</v>
      </c>
      <c r="B15" s="14">
        <v>717200170038</v>
      </c>
      <c r="C15" s="50" t="s">
        <v>42</v>
      </c>
      <c r="D15" s="42">
        <v>0.5</v>
      </c>
      <c r="E15" s="21" t="s">
        <v>0</v>
      </c>
      <c r="F15" s="37" t="s">
        <v>99</v>
      </c>
    </row>
    <row r="16" spans="1:7" ht="18.75" customHeight="1" x14ac:dyDescent="0.25">
      <c r="A16" s="6">
        <v>14</v>
      </c>
      <c r="B16" s="14">
        <v>717200170216</v>
      </c>
      <c r="C16" s="50" t="s">
        <v>218</v>
      </c>
      <c r="D16" s="42">
        <v>0.5</v>
      </c>
      <c r="E16" s="21" t="s">
        <v>0</v>
      </c>
      <c r="F16" s="37" t="s">
        <v>99</v>
      </c>
    </row>
    <row r="17" spans="1:7" ht="18.75" customHeight="1" x14ac:dyDescent="0.25">
      <c r="A17" s="6">
        <v>15</v>
      </c>
      <c r="B17" s="16">
        <v>717200170041</v>
      </c>
      <c r="C17" s="50" t="s">
        <v>43</v>
      </c>
      <c r="D17" s="42">
        <v>0.5</v>
      </c>
      <c r="E17" s="21" t="s">
        <v>0</v>
      </c>
      <c r="F17" s="37" t="s">
        <v>99</v>
      </c>
    </row>
    <row r="18" spans="1:7" s="24" customFormat="1" ht="18.75" customHeight="1" x14ac:dyDescent="0.25">
      <c r="A18" s="6">
        <v>16</v>
      </c>
      <c r="B18" s="16">
        <v>717200260121</v>
      </c>
      <c r="C18" s="50" t="s">
        <v>119</v>
      </c>
      <c r="D18" s="42">
        <v>0.5</v>
      </c>
      <c r="E18" s="21" t="s">
        <v>0</v>
      </c>
      <c r="F18" s="37" t="s">
        <v>99</v>
      </c>
      <c r="G18" s="29"/>
    </row>
    <row r="19" spans="1:7" s="2" customFormat="1" ht="21.75" customHeight="1" x14ac:dyDescent="0.25">
      <c r="A19" s="7" t="s">
        <v>11</v>
      </c>
      <c r="B19" s="7"/>
      <c r="C19" s="10"/>
      <c r="D19" s="7"/>
      <c r="E19" s="7"/>
      <c r="F19" s="19"/>
      <c r="G19" s="27"/>
    </row>
    <row r="20" spans="1:7" ht="30" x14ac:dyDescent="0.25">
      <c r="A20" s="3" t="s">
        <v>6</v>
      </c>
      <c r="B20" s="4" t="s">
        <v>1</v>
      </c>
      <c r="C20" s="9" t="s">
        <v>103</v>
      </c>
      <c r="D20" s="4" t="s">
        <v>9</v>
      </c>
      <c r="E20" s="20" t="s">
        <v>7</v>
      </c>
      <c r="F20" s="20" t="s">
        <v>111</v>
      </c>
    </row>
    <row r="21" spans="1:7" ht="22.5" customHeight="1" x14ac:dyDescent="0.25">
      <c r="A21" s="5">
        <v>17</v>
      </c>
      <c r="B21" s="13">
        <v>710600010111</v>
      </c>
      <c r="C21" s="50" t="s">
        <v>221</v>
      </c>
      <c r="D21" s="42">
        <v>8</v>
      </c>
      <c r="E21" s="21" t="s">
        <v>0</v>
      </c>
      <c r="F21" s="37" t="s">
        <v>99</v>
      </c>
      <c r="G21" s="27"/>
    </row>
    <row r="22" spans="1:7" ht="18" customHeight="1" x14ac:dyDescent="0.25">
      <c r="A22" s="5">
        <v>18</v>
      </c>
      <c r="B22" s="17">
        <v>710600010088</v>
      </c>
      <c r="C22" s="50" t="s">
        <v>171</v>
      </c>
      <c r="D22" s="42">
        <v>20</v>
      </c>
      <c r="E22" s="21" t="s">
        <v>0</v>
      </c>
      <c r="F22" s="37" t="s">
        <v>99</v>
      </c>
      <c r="G22" s="27"/>
    </row>
    <row r="23" spans="1:7" ht="18" customHeight="1" x14ac:dyDescent="0.25">
      <c r="A23" s="5">
        <v>19</v>
      </c>
      <c r="B23" s="17">
        <v>710600010012</v>
      </c>
      <c r="C23" s="50" t="s">
        <v>170</v>
      </c>
      <c r="D23" s="42">
        <v>8</v>
      </c>
      <c r="E23" s="21" t="s">
        <v>0</v>
      </c>
      <c r="F23" s="37" t="s">
        <v>99</v>
      </c>
      <c r="G23" s="27"/>
    </row>
    <row r="24" spans="1:7" ht="18" customHeight="1" x14ac:dyDescent="0.25">
      <c r="A24" s="5">
        <v>20</v>
      </c>
      <c r="B24" s="13">
        <v>710600010089</v>
      </c>
      <c r="C24" s="50" t="s">
        <v>108</v>
      </c>
      <c r="D24" s="42">
        <v>6.5</v>
      </c>
      <c r="E24" s="21" t="s">
        <v>0</v>
      </c>
      <c r="F24" s="37" t="s">
        <v>99</v>
      </c>
      <c r="G24" s="27"/>
    </row>
    <row r="25" spans="1:7" ht="16.5" customHeight="1" x14ac:dyDescent="0.25">
      <c r="A25" s="5">
        <v>21</v>
      </c>
      <c r="B25" s="13">
        <v>646100010005</v>
      </c>
      <c r="C25" s="50" t="s">
        <v>198</v>
      </c>
      <c r="D25" s="42">
        <v>40</v>
      </c>
      <c r="E25" s="21" t="s">
        <v>0</v>
      </c>
      <c r="F25" s="37" t="s">
        <v>99</v>
      </c>
      <c r="G25" s="27"/>
    </row>
    <row r="26" spans="1:7" ht="17.25" customHeight="1" x14ac:dyDescent="0.25">
      <c r="A26" s="5">
        <v>22</v>
      </c>
      <c r="B26" s="13">
        <v>718500140034</v>
      </c>
      <c r="C26" s="50" t="s">
        <v>178</v>
      </c>
      <c r="D26" s="42">
        <v>1.6</v>
      </c>
      <c r="E26" s="21" t="s">
        <v>97</v>
      </c>
      <c r="F26" s="37" t="s">
        <v>99</v>
      </c>
      <c r="G26" s="27"/>
    </row>
    <row r="27" spans="1:7" ht="17.25" customHeight="1" x14ac:dyDescent="0.25">
      <c r="A27" s="5">
        <v>23</v>
      </c>
      <c r="B27" s="13">
        <v>718500140012</v>
      </c>
      <c r="C27" s="50" t="s">
        <v>177</v>
      </c>
      <c r="D27" s="42">
        <v>2.6</v>
      </c>
      <c r="E27" s="21" t="s">
        <v>97</v>
      </c>
      <c r="F27" s="37" t="s">
        <v>99</v>
      </c>
      <c r="G27" s="27"/>
    </row>
    <row r="28" spans="1:7" ht="17.25" customHeight="1" x14ac:dyDescent="0.25">
      <c r="A28" s="5">
        <v>24</v>
      </c>
      <c r="B28" s="13">
        <v>718500140013</v>
      </c>
      <c r="C28" s="50" t="s">
        <v>44</v>
      </c>
      <c r="D28" s="42">
        <v>3.5</v>
      </c>
      <c r="E28" s="21" t="s">
        <v>97</v>
      </c>
      <c r="F28" s="37" t="s">
        <v>99</v>
      </c>
      <c r="G28" s="27"/>
    </row>
    <row r="29" spans="1:7" ht="17.25" customHeight="1" x14ac:dyDescent="0.25">
      <c r="A29" s="5">
        <v>25</v>
      </c>
      <c r="B29" s="13">
        <v>718500140015</v>
      </c>
      <c r="C29" s="50" t="s">
        <v>45</v>
      </c>
      <c r="D29" s="42">
        <v>5.5</v>
      </c>
      <c r="E29" s="21" t="s">
        <v>97</v>
      </c>
      <c r="F29" s="37" t="s">
        <v>99</v>
      </c>
      <c r="G29" s="27"/>
    </row>
    <row r="30" spans="1:7" ht="17.25" customHeight="1" x14ac:dyDescent="0.25">
      <c r="A30" s="5">
        <v>26</v>
      </c>
      <c r="B30" s="13">
        <v>718500140010</v>
      </c>
      <c r="C30" s="50" t="s">
        <v>46</v>
      </c>
      <c r="D30" s="42">
        <v>7.2</v>
      </c>
      <c r="E30" s="21" t="s">
        <v>97</v>
      </c>
      <c r="F30" s="37" t="s">
        <v>99</v>
      </c>
      <c r="G30" s="27"/>
    </row>
    <row r="31" spans="1:7" ht="17.25" customHeight="1" x14ac:dyDescent="0.25">
      <c r="A31" s="5">
        <v>27</v>
      </c>
      <c r="B31" s="13">
        <v>716000010193</v>
      </c>
      <c r="C31" s="50" t="s">
        <v>217</v>
      </c>
      <c r="D31" s="42">
        <v>4.5</v>
      </c>
      <c r="E31" s="21" t="s">
        <v>0</v>
      </c>
      <c r="F31" s="37" t="s">
        <v>99</v>
      </c>
      <c r="G31" s="27"/>
    </row>
    <row r="32" spans="1:7" ht="17.25" customHeight="1" x14ac:dyDescent="0.25">
      <c r="A32" s="5">
        <v>28</v>
      </c>
      <c r="B32" s="13">
        <v>716000010192</v>
      </c>
      <c r="C32" s="50" t="s">
        <v>47</v>
      </c>
      <c r="D32" s="42">
        <v>4.5</v>
      </c>
      <c r="E32" s="21" t="s">
        <v>0</v>
      </c>
      <c r="F32" s="37" t="s">
        <v>99</v>
      </c>
      <c r="G32" s="27"/>
    </row>
    <row r="33" spans="1:7" ht="17.25" customHeight="1" x14ac:dyDescent="0.25">
      <c r="A33" s="5">
        <v>29</v>
      </c>
      <c r="B33" s="13">
        <v>716000010194</v>
      </c>
      <c r="C33" s="50" t="s">
        <v>48</v>
      </c>
      <c r="D33" s="42">
        <v>4.5</v>
      </c>
      <c r="E33" s="21" t="s">
        <v>0</v>
      </c>
      <c r="F33" s="37" t="s">
        <v>99</v>
      </c>
      <c r="G33" s="27"/>
    </row>
    <row r="34" spans="1:7" s="24" customFormat="1" ht="17.25" customHeight="1" x14ac:dyDescent="0.25">
      <c r="A34" s="5">
        <v>30</v>
      </c>
      <c r="B34" s="13">
        <v>716000010231</v>
      </c>
      <c r="C34" s="50" t="s">
        <v>118</v>
      </c>
      <c r="D34" s="42">
        <v>4.5</v>
      </c>
      <c r="E34" s="21" t="s">
        <v>0</v>
      </c>
      <c r="F34" s="37" t="s">
        <v>99</v>
      </c>
      <c r="G34" s="27"/>
    </row>
    <row r="35" spans="1:7" s="24" customFormat="1" ht="17.25" customHeight="1" x14ac:dyDescent="0.25">
      <c r="A35" s="5">
        <v>31</v>
      </c>
      <c r="B35" s="13">
        <v>716000010228</v>
      </c>
      <c r="C35" s="50" t="s">
        <v>117</v>
      </c>
      <c r="D35" s="42">
        <v>4.5</v>
      </c>
      <c r="E35" s="21" t="s">
        <v>0</v>
      </c>
      <c r="F35" s="37" t="s">
        <v>99</v>
      </c>
      <c r="G35" s="27"/>
    </row>
    <row r="36" spans="1:7" s="24" customFormat="1" ht="17.25" customHeight="1" x14ac:dyDescent="0.25">
      <c r="A36" s="5">
        <v>32</v>
      </c>
      <c r="B36" s="13">
        <v>716000010232</v>
      </c>
      <c r="C36" s="50" t="s">
        <v>116</v>
      </c>
      <c r="D36" s="42">
        <v>4.5</v>
      </c>
      <c r="E36" s="21" t="s">
        <v>0</v>
      </c>
      <c r="F36" s="37" t="s">
        <v>99</v>
      </c>
      <c r="G36" s="27"/>
    </row>
    <row r="37" spans="1:7" ht="17.25" customHeight="1" x14ac:dyDescent="0.25">
      <c r="A37" s="5">
        <v>33</v>
      </c>
      <c r="B37" s="13">
        <v>716000010208</v>
      </c>
      <c r="C37" s="50" t="s">
        <v>49</v>
      </c>
      <c r="D37" s="42">
        <v>1</v>
      </c>
      <c r="E37" s="21" t="s">
        <v>0</v>
      </c>
      <c r="F37" s="37" t="s">
        <v>99</v>
      </c>
      <c r="G37" s="27"/>
    </row>
    <row r="38" spans="1:7" ht="17.25" customHeight="1" x14ac:dyDescent="0.25">
      <c r="A38" s="5">
        <v>34</v>
      </c>
      <c r="B38" s="13">
        <v>716000010209</v>
      </c>
      <c r="C38" s="50" t="s">
        <v>50</v>
      </c>
      <c r="D38" s="42">
        <v>1</v>
      </c>
      <c r="E38" s="21" t="s">
        <v>0</v>
      </c>
      <c r="F38" s="37" t="s">
        <v>99</v>
      </c>
      <c r="G38" s="27"/>
    </row>
    <row r="39" spans="1:7" ht="17.25" customHeight="1" x14ac:dyDescent="0.25">
      <c r="A39" s="5">
        <v>35</v>
      </c>
      <c r="B39" s="13">
        <v>716000010187</v>
      </c>
      <c r="C39" s="50" t="s">
        <v>51</v>
      </c>
      <c r="D39" s="42">
        <v>1</v>
      </c>
      <c r="E39" s="21" t="s">
        <v>0</v>
      </c>
      <c r="F39" s="37" t="s">
        <v>99</v>
      </c>
      <c r="G39" s="27"/>
    </row>
    <row r="40" spans="1:7" ht="16.5" customHeight="1" x14ac:dyDescent="0.25">
      <c r="A40" s="5">
        <v>36</v>
      </c>
      <c r="B40" s="13">
        <v>711100010036</v>
      </c>
      <c r="C40" s="50" t="s">
        <v>52</v>
      </c>
      <c r="D40" s="42">
        <v>0.9</v>
      </c>
      <c r="E40" s="21" t="s">
        <v>0</v>
      </c>
      <c r="F40" s="37" t="s">
        <v>99</v>
      </c>
      <c r="G40" s="27"/>
    </row>
    <row r="41" spans="1:7" ht="16.5" customHeight="1" x14ac:dyDescent="0.25">
      <c r="A41" s="5">
        <v>37</v>
      </c>
      <c r="B41" s="13">
        <v>718500060001</v>
      </c>
      <c r="C41" s="50" t="s">
        <v>53</v>
      </c>
      <c r="D41" s="42">
        <v>2.2000000000000002</v>
      </c>
      <c r="E41" s="21" t="s">
        <v>0</v>
      </c>
      <c r="F41" s="37" t="s">
        <v>99</v>
      </c>
      <c r="G41" s="27"/>
    </row>
    <row r="42" spans="1:7" ht="16.5" customHeight="1" x14ac:dyDescent="0.25">
      <c r="A42" s="5">
        <v>38</v>
      </c>
      <c r="B42" s="13">
        <v>503300250064</v>
      </c>
      <c r="C42" s="50" t="s">
        <v>222</v>
      </c>
      <c r="D42" s="42">
        <v>3.6</v>
      </c>
      <c r="E42" s="21" t="s">
        <v>0</v>
      </c>
      <c r="F42" s="37" t="s">
        <v>99</v>
      </c>
      <c r="G42" s="27"/>
    </row>
    <row r="43" spans="1:7" s="24" customFormat="1" ht="16.5" customHeight="1" x14ac:dyDescent="0.25">
      <c r="A43" s="47">
        <v>39</v>
      </c>
      <c r="B43" s="69">
        <v>710300160124</v>
      </c>
      <c r="C43" s="50" t="s">
        <v>224</v>
      </c>
      <c r="D43" s="42">
        <v>6.5</v>
      </c>
      <c r="E43" s="49" t="s">
        <v>0</v>
      </c>
      <c r="F43" s="37" t="s">
        <v>99</v>
      </c>
      <c r="G43" s="44"/>
    </row>
    <row r="44" spans="1:7" ht="16.5" customHeight="1" x14ac:dyDescent="0.25">
      <c r="A44" s="5">
        <v>40</v>
      </c>
      <c r="B44" s="13">
        <v>711100030005</v>
      </c>
      <c r="C44" s="50" t="s">
        <v>54</v>
      </c>
      <c r="D44" s="42">
        <v>3.5</v>
      </c>
      <c r="E44" s="21" t="s">
        <v>0</v>
      </c>
      <c r="F44" s="37" t="s">
        <v>99</v>
      </c>
      <c r="G44" s="27"/>
    </row>
    <row r="45" spans="1:7" ht="16.5" customHeight="1" x14ac:dyDescent="0.25">
      <c r="A45" s="5">
        <v>41</v>
      </c>
      <c r="B45" s="13">
        <v>717200140222</v>
      </c>
      <c r="C45" s="50" t="s">
        <v>55</v>
      </c>
      <c r="D45" s="42">
        <v>10</v>
      </c>
      <c r="E45" s="21" t="s">
        <v>0</v>
      </c>
      <c r="F45" s="37" t="s">
        <v>99</v>
      </c>
      <c r="G45" s="27"/>
    </row>
    <row r="46" spans="1:7" ht="16.5" customHeight="1" x14ac:dyDescent="0.25">
      <c r="A46" s="5">
        <v>42</v>
      </c>
      <c r="B46" s="13">
        <v>717200030020</v>
      </c>
      <c r="C46" s="50" t="s">
        <v>56</v>
      </c>
      <c r="D46" s="42">
        <v>13.5</v>
      </c>
      <c r="E46" s="21" t="s">
        <v>0</v>
      </c>
      <c r="F46" s="37" t="s">
        <v>99</v>
      </c>
      <c r="G46" s="27"/>
    </row>
    <row r="47" spans="1:7" ht="16.5" customHeight="1" x14ac:dyDescent="0.25">
      <c r="A47" s="5">
        <v>43</v>
      </c>
      <c r="B47" s="13">
        <v>717200030014</v>
      </c>
      <c r="C47" s="50" t="s">
        <v>195</v>
      </c>
      <c r="D47" s="42">
        <v>8</v>
      </c>
      <c r="E47" s="21" t="s">
        <v>0</v>
      </c>
      <c r="F47" s="37" t="s">
        <v>99</v>
      </c>
      <c r="G47" s="27"/>
    </row>
    <row r="48" spans="1:7" ht="16.5" customHeight="1" x14ac:dyDescent="0.25">
      <c r="A48" s="5">
        <v>44</v>
      </c>
      <c r="B48" s="13">
        <v>715000320027</v>
      </c>
      <c r="C48" s="50" t="s">
        <v>98</v>
      </c>
      <c r="D48" s="42">
        <v>2.5</v>
      </c>
      <c r="E48" s="21" t="s">
        <v>0</v>
      </c>
      <c r="F48" s="37" t="s">
        <v>99</v>
      </c>
      <c r="G48" s="27"/>
    </row>
    <row r="49" spans="1:7" ht="16.5" customHeight="1" x14ac:dyDescent="0.25">
      <c r="A49" s="5">
        <v>45</v>
      </c>
      <c r="B49" s="13">
        <v>715000110091</v>
      </c>
      <c r="C49" s="50" t="s">
        <v>172</v>
      </c>
      <c r="D49" s="42">
        <v>23</v>
      </c>
      <c r="E49" s="21" t="s">
        <v>0</v>
      </c>
      <c r="F49" s="37" t="s">
        <v>99</v>
      </c>
      <c r="G49" s="27"/>
    </row>
    <row r="50" spans="1:7" ht="16.5" customHeight="1" x14ac:dyDescent="0.25">
      <c r="A50" s="5">
        <v>46</v>
      </c>
      <c r="B50" s="13">
        <v>715000110088</v>
      </c>
      <c r="C50" s="50" t="s">
        <v>188</v>
      </c>
      <c r="D50" s="42">
        <v>85</v>
      </c>
      <c r="E50" s="21" t="s">
        <v>0</v>
      </c>
      <c r="F50" s="37" t="s">
        <v>99</v>
      </c>
      <c r="G50" s="27"/>
    </row>
    <row r="51" spans="1:7" ht="16.5" customHeight="1" x14ac:dyDescent="0.25">
      <c r="A51" s="5">
        <v>47</v>
      </c>
      <c r="B51" s="13">
        <v>718500100017</v>
      </c>
      <c r="C51" s="50" t="s">
        <v>57</v>
      </c>
      <c r="D51" s="42">
        <v>7</v>
      </c>
      <c r="E51" s="21" t="s">
        <v>4</v>
      </c>
      <c r="F51" s="37" t="s">
        <v>99</v>
      </c>
      <c r="G51" s="27"/>
    </row>
    <row r="52" spans="1:7" ht="17.25" customHeight="1" x14ac:dyDescent="0.25">
      <c r="A52" s="5">
        <v>48</v>
      </c>
      <c r="B52" s="13">
        <v>710600060044</v>
      </c>
      <c r="C52" s="50" t="s">
        <v>58</v>
      </c>
      <c r="D52" s="42">
        <v>7</v>
      </c>
      <c r="E52" s="21" t="s">
        <v>0</v>
      </c>
      <c r="F52" s="37" t="s">
        <v>99</v>
      </c>
      <c r="G52" s="27"/>
    </row>
    <row r="53" spans="1:7" s="24" customFormat="1" ht="17.25" customHeight="1" x14ac:dyDescent="0.25">
      <c r="A53" s="47">
        <v>49</v>
      </c>
      <c r="B53" s="48">
        <v>710600040024</v>
      </c>
      <c r="C53" s="50" t="s">
        <v>189</v>
      </c>
      <c r="D53" s="42">
        <v>7</v>
      </c>
      <c r="E53" s="49" t="s">
        <v>190</v>
      </c>
      <c r="F53" s="37" t="s">
        <v>99</v>
      </c>
      <c r="G53" s="44"/>
    </row>
    <row r="54" spans="1:7" ht="22.5" customHeight="1" x14ac:dyDescent="0.25">
      <c r="A54" s="5">
        <v>50</v>
      </c>
      <c r="B54" s="13">
        <v>710600050229</v>
      </c>
      <c r="C54" s="52" t="s">
        <v>136</v>
      </c>
      <c r="D54" s="42">
        <v>7.5</v>
      </c>
      <c r="E54" s="21" t="s">
        <v>0</v>
      </c>
      <c r="F54" s="37" t="s">
        <v>99</v>
      </c>
      <c r="G54" s="27"/>
    </row>
    <row r="55" spans="1:7" ht="17.25" customHeight="1" x14ac:dyDescent="0.25">
      <c r="A55" s="5">
        <v>51</v>
      </c>
      <c r="B55" s="14">
        <v>718500080014</v>
      </c>
      <c r="C55" s="50" t="s">
        <v>59</v>
      </c>
      <c r="D55" s="42">
        <v>5</v>
      </c>
      <c r="E55" s="21" t="s">
        <v>5</v>
      </c>
      <c r="F55" s="37" t="s">
        <v>99</v>
      </c>
      <c r="G55" s="27"/>
    </row>
    <row r="56" spans="1:7" ht="17.25" customHeight="1" x14ac:dyDescent="0.25">
      <c r="A56" s="5">
        <v>52</v>
      </c>
      <c r="B56" s="14">
        <v>718500080017</v>
      </c>
      <c r="C56" s="50" t="s">
        <v>60</v>
      </c>
      <c r="D56" s="42">
        <v>7</v>
      </c>
      <c r="E56" s="21" t="s">
        <v>5</v>
      </c>
      <c r="F56" s="37" t="s">
        <v>99</v>
      </c>
      <c r="G56" s="27"/>
    </row>
    <row r="57" spans="1:7" ht="17.25" customHeight="1" x14ac:dyDescent="0.25">
      <c r="A57" s="5">
        <v>53</v>
      </c>
      <c r="B57" s="14">
        <v>718500080026</v>
      </c>
      <c r="C57" s="50" t="s">
        <v>61</v>
      </c>
      <c r="D57" s="42">
        <v>5</v>
      </c>
      <c r="E57" s="21" t="s">
        <v>3</v>
      </c>
      <c r="F57" s="37" t="s">
        <v>99</v>
      </c>
      <c r="G57" s="27"/>
    </row>
    <row r="58" spans="1:7" ht="17.25" customHeight="1" x14ac:dyDescent="0.25">
      <c r="A58" s="5">
        <v>54</v>
      </c>
      <c r="B58" s="14">
        <v>718500080010</v>
      </c>
      <c r="C58" s="50" t="s">
        <v>199</v>
      </c>
      <c r="D58" s="42">
        <v>4.5</v>
      </c>
      <c r="E58" s="21" t="s">
        <v>5</v>
      </c>
      <c r="F58" s="37" t="s">
        <v>99</v>
      </c>
      <c r="G58" s="27"/>
    </row>
    <row r="59" spans="1:7" ht="17.25" customHeight="1" x14ac:dyDescent="0.25">
      <c r="A59" s="5">
        <v>55</v>
      </c>
      <c r="B59" s="14">
        <v>718500080012</v>
      </c>
      <c r="C59" s="50" t="s">
        <v>101</v>
      </c>
      <c r="D59" s="42">
        <v>5.5</v>
      </c>
      <c r="E59" s="21" t="s">
        <v>5</v>
      </c>
      <c r="F59" s="37" t="s">
        <v>99</v>
      </c>
      <c r="G59" s="27"/>
    </row>
    <row r="60" spans="1:7" ht="17.25" customHeight="1" x14ac:dyDescent="0.25">
      <c r="A60" s="5">
        <v>56</v>
      </c>
      <c r="B60" s="14">
        <v>716000040131</v>
      </c>
      <c r="C60" s="50" t="s">
        <v>200</v>
      </c>
      <c r="D60" s="42">
        <v>1</v>
      </c>
      <c r="E60" s="21" t="s">
        <v>0</v>
      </c>
      <c r="F60" s="37" t="s">
        <v>99</v>
      </c>
      <c r="G60" s="27"/>
    </row>
    <row r="61" spans="1:7" ht="17.25" customHeight="1" x14ac:dyDescent="0.25">
      <c r="A61" s="5">
        <v>57</v>
      </c>
      <c r="B61" s="14">
        <v>717200140158</v>
      </c>
      <c r="C61" s="50" t="s">
        <v>62</v>
      </c>
      <c r="D61" s="42">
        <v>30</v>
      </c>
      <c r="E61" s="21" t="s">
        <v>0</v>
      </c>
      <c r="F61" s="37" t="s">
        <v>99</v>
      </c>
      <c r="G61" s="27"/>
    </row>
    <row r="62" spans="1:7" ht="17.25" customHeight="1" x14ac:dyDescent="0.25">
      <c r="A62" s="5">
        <v>58</v>
      </c>
      <c r="B62" s="14">
        <v>715000440001</v>
      </c>
      <c r="C62" s="50" t="s">
        <v>63</v>
      </c>
      <c r="D62" s="42">
        <v>3</v>
      </c>
      <c r="E62" s="21" t="s">
        <v>0</v>
      </c>
      <c r="F62" s="37" t="s">
        <v>99</v>
      </c>
      <c r="G62" s="27"/>
    </row>
    <row r="63" spans="1:7" ht="17.25" customHeight="1" x14ac:dyDescent="0.25">
      <c r="A63" s="5">
        <v>59</v>
      </c>
      <c r="B63" s="14">
        <v>710300120209</v>
      </c>
      <c r="C63" s="50" t="s">
        <v>216</v>
      </c>
      <c r="D63" s="42">
        <v>8.5</v>
      </c>
      <c r="E63" s="21" t="s">
        <v>0</v>
      </c>
      <c r="F63" s="37" t="s">
        <v>99</v>
      </c>
      <c r="G63" s="27"/>
    </row>
    <row r="64" spans="1:7" ht="21" customHeight="1" x14ac:dyDescent="0.25">
      <c r="A64" s="5">
        <v>60</v>
      </c>
      <c r="B64" s="14">
        <v>716000050032</v>
      </c>
      <c r="C64" s="50" t="s">
        <v>64</v>
      </c>
      <c r="D64" s="42">
        <v>40</v>
      </c>
      <c r="E64" s="21" t="s">
        <v>0</v>
      </c>
      <c r="F64" s="37" t="s">
        <v>99</v>
      </c>
      <c r="G64" s="27"/>
    </row>
    <row r="65" spans="1:7" s="23" customFormat="1" ht="15" customHeight="1" x14ac:dyDescent="0.25">
      <c r="A65" s="5">
        <v>61</v>
      </c>
      <c r="B65" s="14">
        <v>737000010033</v>
      </c>
      <c r="C65" s="50" t="s">
        <v>109</v>
      </c>
      <c r="D65" s="42">
        <v>6.5</v>
      </c>
      <c r="E65" s="21" t="s">
        <v>0</v>
      </c>
      <c r="F65" s="37" t="s">
        <v>99</v>
      </c>
      <c r="G65" s="27"/>
    </row>
    <row r="66" spans="1:7" ht="15" customHeight="1" x14ac:dyDescent="0.25">
      <c r="A66" s="5">
        <v>62</v>
      </c>
      <c r="B66" s="13">
        <v>710300060084</v>
      </c>
      <c r="C66" s="50" t="s">
        <v>65</v>
      </c>
      <c r="D66" s="42">
        <v>2.2000000000000002</v>
      </c>
      <c r="E66" s="21" t="s">
        <v>0</v>
      </c>
      <c r="F66" s="37" t="s">
        <v>99</v>
      </c>
      <c r="G66" s="27"/>
    </row>
    <row r="67" spans="1:7" ht="15" customHeight="1" x14ac:dyDescent="0.25">
      <c r="A67" s="5">
        <v>63</v>
      </c>
      <c r="B67" s="13">
        <v>715000120022</v>
      </c>
      <c r="C67" s="50" t="s">
        <v>66</v>
      </c>
      <c r="D67" s="42">
        <v>32</v>
      </c>
      <c r="E67" s="21" t="s">
        <v>0</v>
      </c>
      <c r="F67" s="37" t="s">
        <v>99</v>
      </c>
      <c r="G67" s="27"/>
    </row>
    <row r="68" spans="1:7" ht="15" customHeight="1" x14ac:dyDescent="0.25">
      <c r="A68" s="5">
        <v>64</v>
      </c>
      <c r="B68" s="13">
        <v>715000120030</v>
      </c>
      <c r="C68" s="50" t="s">
        <v>67</v>
      </c>
      <c r="D68" s="42">
        <v>73</v>
      </c>
      <c r="E68" s="21" t="s">
        <v>0</v>
      </c>
      <c r="F68" s="37" t="s">
        <v>99</v>
      </c>
      <c r="G68" s="27"/>
    </row>
    <row r="69" spans="1:7" ht="15" customHeight="1" x14ac:dyDescent="0.25">
      <c r="A69" s="5">
        <v>65</v>
      </c>
      <c r="B69" s="13">
        <v>710600070038</v>
      </c>
      <c r="C69" s="50" t="s">
        <v>122</v>
      </c>
      <c r="D69" s="42">
        <v>14</v>
      </c>
      <c r="E69" s="21" t="s">
        <v>0</v>
      </c>
      <c r="F69" s="37" t="s">
        <v>99</v>
      </c>
      <c r="G69" s="27"/>
    </row>
    <row r="70" spans="1:7" ht="15" customHeight="1" x14ac:dyDescent="0.25">
      <c r="A70" s="5">
        <v>66</v>
      </c>
      <c r="B70" s="13">
        <v>716000060421</v>
      </c>
      <c r="C70" s="50" t="s">
        <v>68</v>
      </c>
      <c r="D70" s="42">
        <v>4.2</v>
      </c>
      <c r="E70" s="21" t="s">
        <v>0</v>
      </c>
      <c r="F70" s="37" t="s">
        <v>99</v>
      </c>
      <c r="G70" s="27"/>
    </row>
    <row r="71" spans="1:7" ht="15" customHeight="1" x14ac:dyDescent="0.25">
      <c r="A71" s="5">
        <v>67</v>
      </c>
      <c r="B71" s="13">
        <v>716000060423</v>
      </c>
      <c r="C71" s="50" t="s">
        <v>123</v>
      </c>
      <c r="D71" s="42">
        <v>4.2</v>
      </c>
      <c r="E71" s="21" t="s">
        <v>0</v>
      </c>
      <c r="F71" s="37" t="s">
        <v>99</v>
      </c>
      <c r="G71" s="27"/>
    </row>
    <row r="72" spans="1:7" ht="15" customHeight="1" x14ac:dyDescent="0.25">
      <c r="A72" s="5">
        <v>68</v>
      </c>
      <c r="B72" s="13">
        <v>716000060405</v>
      </c>
      <c r="C72" s="50" t="s">
        <v>69</v>
      </c>
      <c r="D72" s="42">
        <v>4.2</v>
      </c>
      <c r="E72" s="21" t="s">
        <v>0</v>
      </c>
      <c r="F72" s="37" t="s">
        <v>99</v>
      </c>
      <c r="G72" s="27"/>
    </row>
    <row r="73" spans="1:7" s="24" customFormat="1" ht="15" customHeight="1" x14ac:dyDescent="0.25">
      <c r="A73" s="5">
        <v>69</v>
      </c>
      <c r="B73" s="13">
        <v>716000060395</v>
      </c>
      <c r="C73" s="50" t="s">
        <v>115</v>
      </c>
      <c r="D73" s="42">
        <v>3</v>
      </c>
      <c r="E73" s="21" t="s">
        <v>0</v>
      </c>
      <c r="F73" s="37" t="s">
        <v>99</v>
      </c>
      <c r="G73" s="27"/>
    </row>
    <row r="74" spans="1:7" s="24" customFormat="1" ht="15" customHeight="1" x14ac:dyDescent="0.25">
      <c r="A74" s="5">
        <v>70</v>
      </c>
      <c r="B74" s="13">
        <v>716000060415</v>
      </c>
      <c r="C74" s="50" t="s">
        <v>174</v>
      </c>
      <c r="D74" s="42">
        <v>3</v>
      </c>
      <c r="E74" s="21" t="s">
        <v>0</v>
      </c>
      <c r="F74" s="37" t="s">
        <v>99</v>
      </c>
      <c r="G74" s="27"/>
    </row>
    <row r="75" spans="1:7" s="24" customFormat="1" ht="15" customHeight="1" x14ac:dyDescent="0.25">
      <c r="A75" s="5">
        <v>71</v>
      </c>
      <c r="B75" s="13">
        <v>716000060413</v>
      </c>
      <c r="C75" s="50" t="s">
        <v>175</v>
      </c>
      <c r="D75" s="42">
        <v>3</v>
      </c>
      <c r="E75" s="21" t="s">
        <v>0</v>
      </c>
      <c r="F75" s="37" t="s">
        <v>99</v>
      </c>
      <c r="G75" s="27"/>
    </row>
    <row r="76" spans="1:7" s="24" customFormat="1" ht="15" customHeight="1" x14ac:dyDescent="0.25">
      <c r="A76" s="5">
        <v>72</v>
      </c>
      <c r="B76" s="13">
        <v>716000060414</v>
      </c>
      <c r="C76" s="50" t="s">
        <v>173</v>
      </c>
      <c r="D76" s="42">
        <v>3</v>
      </c>
      <c r="E76" s="21" t="s">
        <v>0</v>
      </c>
      <c r="F76" s="37" t="s">
        <v>99</v>
      </c>
      <c r="G76" s="27"/>
    </row>
    <row r="77" spans="1:7" s="24" customFormat="1" ht="17.25" customHeight="1" x14ac:dyDescent="0.25">
      <c r="A77" s="5">
        <v>73</v>
      </c>
      <c r="B77" s="13">
        <v>716000060443</v>
      </c>
      <c r="C77" s="50" t="s">
        <v>124</v>
      </c>
      <c r="D77" s="42">
        <v>2</v>
      </c>
      <c r="E77" s="21" t="s">
        <v>0</v>
      </c>
      <c r="F77" s="37" t="s">
        <v>99</v>
      </c>
      <c r="G77" s="27"/>
    </row>
    <row r="78" spans="1:7" s="24" customFormat="1" ht="17.25" customHeight="1" x14ac:dyDescent="0.25">
      <c r="A78" s="5">
        <v>74</v>
      </c>
      <c r="B78" s="13">
        <v>716000060444</v>
      </c>
      <c r="C78" s="50" t="s">
        <v>125</v>
      </c>
      <c r="D78" s="42">
        <v>2</v>
      </c>
      <c r="E78" s="21" t="s">
        <v>0</v>
      </c>
      <c r="F78" s="37" t="s">
        <v>99</v>
      </c>
      <c r="G78" s="27"/>
    </row>
    <row r="79" spans="1:7" ht="17.25" customHeight="1" x14ac:dyDescent="0.25">
      <c r="A79" s="5">
        <v>75</v>
      </c>
      <c r="B79" s="13">
        <v>716000060459</v>
      </c>
      <c r="C79" s="50" t="s">
        <v>126</v>
      </c>
      <c r="D79" s="42">
        <v>2</v>
      </c>
      <c r="E79" s="21" t="s">
        <v>0</v>
      </c>
      <c r="F79" s="37" t="s">
        <v>99</v>
      </c>
      <c r="G79" s="27"/>
    </row>
    <row r="80" spans="1:7" ht="17.25" customHeight="1" x14ac:dyDescent="0.25">
      <c r="A80" s="5">
        <v>76</v>
      </c>
      <c r="B80" s="13">
        <v>715000140033</v>
      </c>
      <c r="C80" s="50" t="s">
        <v>223</v>
      </c>
      <c r="D80" s="42">
        <v>4.0999999999999996</v>
      </c>
      <c r="E80" s="21" t="s">
        <v>0</v>
      </c>
      <c r="F80" s="37" t="s">
        <v>99</v>
      </c>
      <c r="G80" s="27"/>
    </row>
    <row r="81" spans="1:7" ht="17.25" customHeight="1" x14ac:dyDescent="0.25">
      <c r="A81" s="5">
        <v>77</v>
      </c>
      <c r="B81" s="13">
        <v>715000190001</v>
      </c>
      <c r="C81" s="50" t="s">
        <v>130</v>
      </c>
      <c r="D81" s="42">
        <v>1</v>
      </c>
      <c r="E81" s="21" t="s">
        <v>0</v>
      </c>
      <c r="F81" s="37" t="s">
        <v>99</v>
      </c>
      <c r="G81" s="27"/>
    </row>
    <row r="82" spans="1:7" ht="17.25" customHeight="1" x14ac:dyDescent="0.25">
      <c r="A82" s="5">
        <v>78</v>
      </c>
      <c r="B82" s="13">
        <v>715000200007</v>
      </c>
      <c r="C82" s="50" t="s">
        <v>70</v>
      </c>
      <c r="D82" s="42">
        <v>2.2000000000000002</v>
      </c>
      <c r="E82" s="21" t="s">
        <v>0</v>
      </c>
      <c r="F82" s="37" t="s">
        <v>99</v>
      </c>
      <c r="G82" s="27"/>
    </row>
    <row r="83" spans="1:7" ht="17.25" customHeight="1" x14ac:dyDescent="0.25">
      <c r="A83" s="5">
        <v>79</v>
      </c>
      <c r="B83" s="13">
        <v>710600100334</v>
      </c>
      <c r="C83" s="50" t="s">
        <v>72</v>
      </c>
      <c r="D83" s="42">
        <v>17.3</v>
      </c>
      <c r="E83" s="21" t="s">
        <v>71</v>
      </c>
      <c r="F83" s="37" t="s">
        <v>99</v>
      </c>
      <c r="G83" s="27"/>
    </row>
    <row r="84" spans="1:7" ht="17.25" customHeight="1" x14ac:dyDescent="0.25">
      <c r="A84" s="5">
        <v>80</v>
      </c>
      <c r="B84" s="13">
        <v>715000210026</v>
      </c>
      <c r="C84" s="50" t="s">
        <v>127</v>
      </c>
      <c r="D84" s="42">
        <v>10.5</v>
      </c>
      <c r="E84" s="21" t="s">
        <v>0</v>
      </c>
      <c r="F84" s="37" t="s">
        <v>99</v>
      </c>
      <c r="G84" s="27"/>
    </row>
    <row r="85" spans="1:7" ht="17.25" customHeight="1" x14ac:dyDescent="0.25">
      <c r="A85" s="5">
        <v>81</v>
      </c>
      <c r="B85" s="13">
        <v>715000220021</v>
      </c>
      <c r="C85" s="50" t="s">
        <v>129</v>
      </c>
      <c r="D85" s="42">
        <v>54</v>
      </c>
      <c r="E85" s="21" t="s">
        <v>0</v>
      </c>
      <c r="F85" s="37" t="s">
        <v>99</v>
      </c>
      <c r="G85" s="27"/>
    </row>
    <row r="86" spans="1:7" ht="17.25" customHeight="1" x14ac:dyDescent="0.25">
      <c r="A86" s="5">
        <v>82</v>
      </c>
      <c r="B86" s="13">
        <v>715000220029</v>
      </c>
      <c r="C86" s="50" t="s">
        <v>201</v>
      </c>
      <c r="D86" s="42">
        <v>0.9</v>
      </c>
      <c r="E86" s="21" t="s">
        <v>0</v>
      </c>
      <c r="F86" s="37" t="s">
        <v>99</v>
      </c>
      <c r="G86" s="27"/>
    </row>
    <row r="87" spans="1:7" ht="16.5" customHeight="1" x14ac:dyDescent="0.25">
      <c r="A87" s="5">
        <v>83</v>
      </c>
      <c r="B87" s="13">
        <v>716000090104</v>
      </c>
      <c r="C87" s="50" t="s">
        <v>176</v>
      </c>
      <c r="D87" s="42">
        <v>5</v>
      </c>
      <c r="E87" s="21" t="s">
        <v>0</v>
      </c>
      <c r="F87" s="37" t="s">
        <v>99</v>
      </c>
      <c r="G87" s="27"/>
    </row>
    <row r="88" spans="1:7" ht="16.5" customHeight="1" x14ac:dyDescent="0.25">
      <c r="A88" s="5">
        <v>84</v>
      </c>
      <c r="B88" s="13">
        <v>716000090102</v>
      </c>
      <c r="C88" s="50" t="s">
        <v>202</v>
      </c>
      <c r="D88" s="42">
        <v>5</v>
      </c>
      <c r="E88" s="21" t="s">
        <v>0</v>
      </c>
      <c r="F88" s="37" t="s">
        <v>99</v>
      </c>
      <c r="G88" s="27"/>
    </row>
    <row r="89" spans="1:7" ht="16.5" customHeight="1" x14ac:dyDescent="0.25">
      <c r="A89" s="5">
        <v>85</v>
      </c>
      <c r="B89" s="13">
        <v>716000090087</v>
      </c>
      <c r="C89" s="50" t="s">
        <v>203</v>
      </c>
      <c r="D89" s="42">
        <v>5</v>
      </c>
      <c r="E89" s="21" t="s">
        <v>0</v>
      </c>
      <c r="F89" s="37" t="s">
        <v>99</v>
      </c>
      <c r="G89" s="27"/>
    </row>
    <row r="90" spans="1:7" ht="16.5" customHeight="1" x14ac:dyDescent="0.25">
      <c r="A90" s="5">
        <v>86</v>
      </c>
      <c r="B90" s="13">
        <v>715000230044</v>
      </c>
      <c r="C90" s="50" t="s">
        <v>74</v>
      </c>
      <c r="D90" s="42">
        <v>5</v>
      </c>
      <c r="E90" s="21" t="s">
        <v>0</v>
      </c>
      <c r="F90" s="37" t="s">
        <v>99</v>
      </c>
      <c r="G90" s="27"/>
    </row>
    <row r="91" spans="1:7" ht="16.5" customHeight="1" x14ac:dyDescent="0.25">
      <c r="A91" s="5">
        <v>87</v>
      </c>
      <c r="B91" s="12">
        <v>716000160013</v>
      </c>
      <c r="C91" s="50" t="s">
        <v>75</v>
      </c>
      <c r="D91" s="42">
        <v>2.5</v>
      </c>
      <c r="E91" s="21" t="s">
        <v>0</v>
      </c>
      <c r="F91" s="37" t="s">
        <v>99</v>
      </c>
      <c r="G91" s="27"/>
    </row>
    <row r="92" spans="1:7" ht="16.5" customHeight="1" x14ac:dyDescent="0.25">
      <c r="A92" s="5">
        <v>88</v>
      </c>
      <c r="B92" s="12">
        <v>716000160015</v>
      </c>
      <c r="C92" s="50" t="s">
        <v>76</v>
      </c>
      <c r="D92" s="42">
        <v>2.5</v>
      </c>
      <c r="E92" s="21" t="s">
        <v>0</v>
      </c>
      <c r="F92" s="37" t="s">
        <v>99</v>
      </c>
      <c r="G92" s="27"/>
    </row>
    <row r="93" spans="1:7" ht="16.5" customHeight="1" x14ac:dyDescent="0.25">
      <c r="A93" s="5">
        <v>89</v>
      </c>
      <c r="B93" s="18">
        <v>716000160014</v>
      </c>
      <c r="C93" s="50" t="s">
        <v>204</v>
      </c>
      <c r="D93" s="42">
        <v>2.5</v>
      </c>
      <c r="E93" s="21" t="s">
        <v>0</v>
      </c>
      <c r="F93" s="37" t="s">
        <v>99</v>
      </c>
      <c r="G93" s="27"/>
    </row>
    <row r="94" spans="1:7" ht="16.5" customHeight="1" x14ac:dyDescent="0.25">
      <c r="A94" s="5">
        <v>90</v>
      </c>
      <c r="B94" s="12">
        <v>715000300031</v>
      </c>
      <c r="C94" s="50" t="s">
        <v>79</v>
      </c>
      <c r="D94" s="42">
        <v>22</v>
      </c>
      <c r="E94" s="21" t="s">
        <v>0</v>
      </c>
      <c r="F94" s="37" t="s">
        <v>99</v>
      </c>
      <c r="G94" s="27"/>
    </row>
    <row r="95" spans="1:7" ht="16.5" customHeight="1" x14ac:dyDescent="0.25">
      <c r="A95" s="5">
        <v>91</v>
      </c>
      <c r="B95" s="14">
        <v>710600080011</v>
      </c>
      <c r="C95" s="50" t="s">
        <v>78</v>
      </c>
      <c r="D95" s="42">
        <v>10</v>
      </c>
      <c r="E95" s="21" t="s">
        <v>0</v>
      </c>
      <c r="F95" s="37" t="s">
        <v>99</v>
      </c>
      <c r="G95" s="27"/>
    </row>
    <row r="96" spans="1:7" ht="14.25" customHeight="1" x14ac:dyDescent="0.25">
      <c r="A96" s="5">
        <v>92</v>
      </c>
      <c r="B96" s="12">
        <v>710300130162</v>
      </c>
      <c r="C96" s="50" t="s">
        <v>179</v>
      </c>
      <c r="D96" s="42">
        <v>5</v>
      </c>
      <c r="E96" s="21" t="s">
        <v>0</v>
      </c>
      <c r="F96" s="37" t="s">
        <v>99</v>
      </c>
      <c r="G96" s="27"/>
    </row>
    <row r="97" spans="1:7" s="2" customFormat="1" ht="21.75" customHeight="1" x14ac:dyDescent="0.25">
      <c r="A97" s="7" t="s">
        <v>120</v>
      </c>
      <c r="B97" s="7"/>
      <c r="C97" s="10"/>
      <c r="D97" s="7"/>
      <c r="E97" s="7"/>
      <c r="F97" s="19"/>
      <c r="G97" s="27"/>
    </row>
    <row r="98" spans="1:7" ht="30" x14ac:dyDescent="0.25">
      <c r="A98" s="3" t="s">
        <v>6</v>
      </c>
      <c r="B98" s="4" t="s">
        <v>1</v>
      </c>
      <c r="C98" s="9" t="s">
        <v>103</v>
      </c>
      <c r="D98" s="4" t="s">
        <v>9</v>
      </c>
      <c r="E98" s="20" t="s">
        <v>7</v>
      </c>
      <c r="F98" s="20" t="s">
        <v>111</v>
      </c>
    </row>
    <row r="99" spans="1:7" ht="16.5" customHeight="1" x14ac:dyDescent="0.25">
      <c r="A99" s="1">
        <v>93</v>
      </c>
      <c r="B99" s="14">
        <v>715000010065</v>
      </c>
      <c r="C99" s="50" t="s">
        <v>205</v>
      </c>
      <c r="D99" s="42">
        <v>30</v>
      </c>
      <c r="E99" s="21" t="s">
        <v>0</v>
      </c>
      <c r="F99" s="37" t="s">
        <v>100</v>
      </c>
    </row>
    <row r="100" spans="1:7" ht="16.5" customHeight="1" x14ac:dyDescent="0.25">
      <c r="A100" s="1">
        <v>94</v>
      </c>
      <c r="B100" s="14">
        <v>715000450002</v>
      </c>
      <c r="C100" s="50" t="s">
        <v>77</v>
      </c>
      <c r="D100" s="42">
        <v>29</v>
      </c>
      <c r="E100" s="21" t="s">
        <v>0</v>
      </c>
      <c r="F100" s="37" t="s">
        <v>100</v>
      </c>
    </row>
    <row r="101" spans="1:7" ht="16.5" customHeight="1" x14ac:dyDescent="0.25">
      <c r="A101" s="1">
        <v>95</v>
      </c>
      <c r="B101" s="14">
        <v>717300050056</v>
      </c>
      <c r="C101" s="50" t="s">
        <v>206</v>
      </c>
      <c r="D101" s="42">
        <v>1</v>
      </c>
      <c r="E101" s="21" t="s">
        <v>0</v>
      </c>
      <c r="F101" s="37" t="s">
        <v>100</v>
      </c>
    </row>
    <row r="102" spans="1:7" ht="16.5" customHeight="1" x14ac:dyDescent="0.25">
      <c r="A102" s="1">
        <v>96</v>
      </c>
      <c r="B102" s="14">
        <v>767400040106</v>
      </c>
      <c r="C102" s="50" t="s">
        <v>106</v>
      </c>
      <c r="D102" s="42">
        <v>295</v>
      </c>
      <c r="E102" s="21" t="s">
        <v>107</v>
      </c>
      <c r="F102" s="37" t="s">
        <v>100</v>
      </c>
    </row>
    <row r="103" spans="1:7" ht="16.5" customHeight="1" x14ac:dyDescent="0.25">
      <c r="A103" s="1">
        <v>97</v>
      </c>
      <c r="B103" s="14">
        <v>767400040083</v>
      </c>
      <c r="C103" s="50" t="s">
        <v>12</v>
      </c>
      <c r="D103" s="42">
        <v>3.5</v>
      </c>
      <c r="E103" s="21" t="s">
        <v>0</v>
      </c>
      <c r="F103" s="37" t="s">
        <v>100</v>
      </c>
    </row>
    <row r="104" spans="1:7" ht="16.5" customHeight="1" x14ac:dyDescent="0.25">
      <c r="A104" s="1">
        <v>98</v>
      </c>
      <c r="B104" s="14">
        <v>716000030043</v>
      </c>
      <c r="C104" s="50" t="s">
        <v>207</v>
      </c>
      <c r="D104" s="42">
        <v>43</v>
      </c>
      <c r="E104" s="21" t="s">
        <v>0</v>
      </c>
      <c r="F104" s="37" t="s">
        <v>100</v>
      </c>
    </row>
    <row r="105" spans="1:7" ht="16.5" customHeight="1" x14ac:dyDescent="0.25">
      <c r="A105" s="1">
        <v>99</v>
      </c>
      <c r="B105" s="14">
        <v>716000030040</v>
      </c>
      <c r="C105" s="50" t="s">
        <v>193</v>
      </c>
      <c r="D105" s="42">
        <v>8</v>
      </c>
      <c r="E105" s="21" t="s">
        <v>0</v>
      </c>
      <c r="F105" s="37" t="s">
        <v>100</v>
      </c>
    </row>
    <row r="106" spans="1:7" ht="16.5" customHeight="1" x14ac:dyDescent="0.25">
      <c r="A106" s="1">
        <v>100</v>
      </c>
      <c r="B106" s="14">
        <v>716000030038</v>
      </c>
      <c r="C106" s="50" t="s">
        <v>194</v>
      </c>
      <c r="D106" s="42">
        <v>8</v>
      </c>
      <c r="E106" s="21" t="s">
        <v>0</v>
      </c>
      <c r="F106" s="37" t="s">
        <v>100</v>
      </c>
    </row>
    <row r="107" spans="1:7" ht="23.25" customHeight="1" x14ac:dyDescent="0.25">
      <c r="A107" s="1">
        <v>101</v>
      </c>
      <c r="B107" s="13">
        <v>710600050229</v>
      </c>
      <c r="C107" s="50" t="s">
        <v>136</v>
      </c>
      <c r="D107" s="42">
        <v>7</v>
      </c>
      <c r="E107" s="21" t="s">
        <v>0</v>
      </c>
      <c r="F107" s="37" t="s">
        <v>100</v>
      </c>
    </row>
    <row r="108" spans="1:7" ht="16.5" customHeight="1" x14ac:dyDescent="0.25">
      <c r="A108" s="1">
        <v>102</v>
      </c>
      <c r="B108" s="13">
        <v>715000480004</v>
      </c>
      <c r="C108" s="50" t="s">
        <v>80</v>
      </c>
      <c r="D108" s="42">
        <v>5</v>
      </c>
      <c r="E108" s="21" t="s">
        <v>0</v>
      </c>
      <c r="F108" s="37" t="s">
        <v>100</v>
      </c>
    </row>
    <row r="109" spans="1:7" ht="16.5" customHeight="1" x14ac:dyDescent="0.25">
      <c r="A109" s="1">
        <v>103</v>
      </c>
      <c r="B109" s="13">
        <v>767500590005</v>
      </c>
      <c r="C109" s="50" t="s">
        <v>81</v>
      </c>
      <c r="D109" s="42">
        <v>35</v>
      </c>
      <c r="E109" s="21" t="s">
        <v>0</v>
      </c>
      <c r="F109" s="37" t="s">
        <v>100</v>
      </c>
    </row>
    <row r="110" spans="1:7" ht="16.5" customHeight="1" x14ac:dyDescent="0.25">
      <c r="A110" s="1">
        <v>104</v>
      </c>
      <c r="B110" s="13">
        <v>767500590010</v>
      </c>
      <c r="C110" s="50" t="s">
        <v>82</v>
      </c>
      <c r="D110" s="42">
        <v>45</v>
      </c>
      <c r="E110" s="21" t="s">
        <v>0</v>
      </c>
      <c r="F110" s="37" t="s">
        <v>100</v>
      </c>
    </row>
    <row r="111" spans="1:7" ht="16.5" customHeight="1" x14ac:dyDescent="0.25">
      <c r="A111" s="1">
        <v>105</v>
      </c>
      <c r="B111" s="13">
        <v>317500101639</v>
      </c>
      <c r="C111" s="50" t="s">
        <v>83</v>
      </c>
      <c r="D111" s="42">
        <v>5</v>
      </c>
      <c r="E111" s="21" t="s">
        <v>0</v>
      </c>
      <c r="F111" s="37" t="s">
        <v>100</v>
      </c>
    </row>
    <row r="112" spans="1:7" ht="16.5" customHeight="1" x14ac:dyDescent="0.25">
      <c r="A112" s="1">
        <v>106</v>
      </c>
      <c r="B112" s="13">
        <v>317500101390</v>
      </c>
      <c r="C112" s="50" t="s">
        <v>84</v>
      </c>
      <c r="D112" s="42">
        <v>4</v>
      </c>
      <c r="E112" s="21" t="s">
        <v>0</v>
      </c>
      <c r="F112" s="37" t="s">
        <v>100</v>
      </c>
    </row>
    <row r="113" spans="1:6" ht="16.5" customHeight="1" x14ac:dyDescent="0.25">
      <c r="A113" s="1">
        <v>107</v>
      </c>
      <c r="B113" s="13">
        <v>715000250035</v>
      </c>
      <c r="C113" s="50" t="s">
        <v>85</v>
      </c>
      <c r="D113" s="42">
        <v>12.5</v>
      </c>
      <c r="E113" s="21" t="s">
        <v>0</v>
      </c>
      <c r="F113" s="37" t="s">
        <v>100</v>
      </c>
    </row>
    <row r="114" spans="1:6" ht="21.75" customHeight="1" x14ac:dyDescent="0.25">
      <c r="A114" s="1">
        <v>108</v>
      </c>
      <c r="B114" s="13">
        <v>716000180021</v>
      </c>
      <c r="C114" s="50" t="s">
        <v>86</v>
      </c>
      <c r="D114" s="42">
        <v>10</v>
      </c>
      <c r="E114" s="21" t="s">
        <v>0</v>
      </c>
      <c r="F114" s="37" t="s">
        <v>100</v>
      </c>
    </row>
    <row r="115" spans="1:6" ht="21.75" customHeight="1" x14ac:dyDescent="0.25">
      <c r="A115" s="1">
        <v>109</v>
      </c>
      <c r="B115" s="13">
        <v>716000180019</v>
      </c>
      <c r="C115" s="50" t="s">
        <v>87</v>
      </c>
      <c r="D115" s="42">
        <v>10</v>
      </c>
      <c r="E115" s="21" t="s">
        <v>0</v>
      </c>
      <c r="F115" s="37" t="s">
        <v>100</v>
      </c>
    </row>
    <row r="116" spans="1:6" ht="21.75" customHeight="1" x14ac:dyDescent="0.25">
      <c r="A116" s="1">
        <v>110</v>
      </c>
      <c r="B116" s="13">
        <v>716000180018</v>
      </c>
      <c r="C116" s="50" t="s">
        <v>88</v>
      </c>
      <c r="D116" s="42">
        <v>10</v>
      </c>
      <c r="E116" s="21" t="s">
        <v>0</v>
      </c>
      <c r="F116" s="37" t="s">
        <v>100</v>
      </c>
    </row>
    <row r="117" spans="1:6" ht="21.75" customHeight="1" x14ac:dyDescent="0.25">
      <c r="A117" s="1">
        <v>111</v>
      </c>
      <c r="B117" s="14">
        <v>767400052291</v>
      </c>
      <c r="C117" s="63" t="s">
        <v>132</v>
      </c>
      <c r="D117" s="42">
        <v>275</v>
      </c>
      <c r="E117" s="21" t="s">
        <v>0</v>
      </c>
      <c r="F117" s="37" t="s">
        <v>100</v>
      </c>
    </row>
    <row r="118" spans="1:6" ht="21.75" customHeight="1" x14ac:dyDescent="0.25">
      <c r="A118" s="1">
        <v>112</v>
      </c>
      <c r="B118" s="14">
        <v>767400052292</v>
      </c>
      <c r="C118" s="63" t="s">
        <v>133</v>
      </c>
      <c r="D118" s="42">
        <v>275</v>
      </c>
      <c r="E118" s="21" t="s">
        <v>0</v>
      </c>
      <c r="F118" s="37" t="s">
        <v>100</v>
      </c>
    </row>
    <row r="119" spans="1:6" ht="21.75" customHeight="1" x14ac:dyDescent="0.25">
      <c r="A119" s="1">
        <v>113</v>
      </c>
      <c r="B119" s="14">
        <v>767400052293</v>
      </c>
      <c r="C119" s="63" t="s">
        <v>134</v>
      </c>
      <c r="D119" s="42">
        <v>275</v>
      </c>
      <c r="E119" s="21" t="s">
        <v>0</v>
      </c>
      <c r="F119" s="37" t="s">
        <v>100</v>
      </c>
    </row>
    <row r="120" spans="1:6" ht="16.5" customHeight="1" x14ac:dyDescent="0.25">
      <c r="A120" s="1">
        <v>114</v>
      </c>
      <c r="B120" s="14">
        <v>767400052294</v>
      </c>
      <c r="C120" s="63" t="s">
        <v>135</v>
      </c>
      <c r="D120" s="42">
        <v>275</v>
      </c>
      <c r="E120" s="21" t="s">
        <v>0</v>
      </c>
      <c r="F120" s="37" t="s">
        <v>100</v>
      </c>
    </row>
    <row r="121" spans="1:6" ht="16.5" customHeight="1" x14ac:dyDescent="0.25">
      <c r="A121" s="1">
        <v>115</v>
      </c>
      <c r="B121" s="13">
        <v>767400052620</v>
      </c>
      <c r="C121" s="50" t="s">
        <v>89</v>
      </c>
      <c r="D121" s="42">
        <v>85</v>
      </c>
      <c r="E121" s="21" t="s">
        <v>0</v>
      </c>
      <c r="F121" s="37" t="s">
        <v>100</v>
      </c>
    </row>
    <row r="122" spans="1:6" ht="16.5" customHeight="1" x14ac:dyDescent="0.25">
      <c r="A122" s="1">
        <v>116</v>
      </c>
      <c r="B122" s="13">
        <v>767400052621</v>
      </c>
      <c r="C122" s="50" t="s">
        <v>90</v>
      </c>
      <c r="D122" s="42">
        <v>85</v>
      </c>
      <c r="E122" s="21" t="s">
        <v>0</v>
      </c>
      <c r="F122" s="37" t="s">
        <v>100</v>
      </c>
    </row>
    <row r="123" spans="1:6" ht="16.5" customHeight="1" x14ac:dyDescent="0.25">
      <c r="A123" s="1">
        <v>117</v>
      </c>
      <c r="B123" s="13">
        <v>767400052622</v>
      </c>
      <c r="C123" s="50" t="s">
        <v>91</v>
      </c>
      <c r="D123" s="42">
        <v>85</v>
      </c>
      <c r="E123" s="21" t="s">
        <v>0</v>
      </c>
      <c r="F123" s="37" t="s">
        <v>100</v>
      </c>
    </row>
    <row r="124" spans="1:6" ht="16.5" customHeight="1" x14ac:dyDescent="0.25">
      <c r="A124" s="1">
        <v>118</v>
      </c>
      <c r="B124" s="13">
        <v>767400052623</v>
      </c>
      <c r="C124" s="50" t="s">
        <v>92</v>
      </c>
      <c r="D124" s="42">
        <v>85</v>
      </c>
      <c r="E124" s="21" t="s">
        <v>0</v>
      </c>
      <c r="F124" s="37" t="s">
        <v>100</v>
      </c>
    </row>
    <row r="125" spans="1:6" ht="16.5" customHeight="1" x14ac:dyDescent="0.25">
      <c r="A125" s="1">
        <v>119</v>
      </c>
      <c r="B125" s="13">
        <v>767400052624</v>
      </c>
      <c r="C125" s="50" t="s">
        <v>93</v>
      </c>
      <c r="D125" s="42">
        <v>85</v>
      </c>
      <c r="E125" s="21" t="s">
        <v>0</v>
      </c>
      <c r="F125" s="37" t="s">
        <v>100</v>
      </c>
    </row>
    <row r="126" spans="1:6" ht="16.5" customHeight="1" x14ac:dyDescent="0.25">
      <c r="A126" s="1">
        <v>120</v>
      </c>
      <c r="B126" s="13">
        <v>767400052678</v>
      </c>
      <c r="C126" s="50" t="s">
        <v>113</v>
      </c>
      <c r="D126" s="42">
        <v>85</v>
      </c>
      <c r="E126" s="21" t="s">
        <v>0</v>
      </c>
      <c r="F126" s="37" t="s">
        <v>100</v>
      </c>
    </row>
    <row r="127" spans="1:6" ht="16.5" customHeight="1" x14ac:dyDescent="0.25">
      <c r="A127" s="1">
        <v>121</v>
      </c>
      <c r="B127" s="14">
        <v>767400062781</v>
      </c>
      <c r="C127" s="63" t="s">
        <v>215</v>
      </c>
      <c r="D127" s="42">
        <v>282</v>
      </c>
      <c r="E127" s="21" t="s">
        <v>0</v>
      </c>
      <c r="F127" s="37" t="s">
        <v>100</v>
      </c>
    </row>
    <row r="128" spans="1:6" ht="23.25" customHeight="1" x14ac:dyDescent="0.25">
      <c r="A128" s="1">
        <v>122</v>
      </c>
      <c r="B128" s="25">
        <v>717200030226</v>
      </c>
      <c r="C128" s="63" t="s">
        <v>114</v>
      </c>
      <c r="D128" s="42">
        <v>15</v>
      </c>
      <c r="E128" s="21" t="s">
        <v>0</v>
      </c>
      <c r="F128" s="37" t="s">
        <v>100</v>
      </c>
    </row>
    <row r="129" spans="1:6" ht="16.5" customHeight="1" x14ac:dyDescent="0.25">
      <c r="A129" s="1">
        <v>123</v>
      </c>
      <c r="B129" s="13">
        <v>716000170007</v>
      </c>
      <c r="C129" s="50" t="s">
        <v>208</v>
      </c>
      <c r="D129" s="42">
        <v>10</v>
      </c>
      <c r="E129" s="21" t="s">
        <v>0</v>
      </c>
      <c r="F129" s="37" t="s">
        <v>100</v>
      </c>
    </row>
    <row r="130" spans="1:6" ht="16.5" customHeight="1" x14ac:dyDescent="0.25">
      <c r="A130" s="1">
        <v>124</v>
      </c>
      <c r="B130" s="14">
        <v>374200100067</v>
      </c>
      <c r="C130" s="50" t="s">
        <v>37</v>
      </c>
      <c r="D130" s="42">
        <v>7</v>
      </c>
      <c r="E130" s="21" t="s">
        <v>73</v>
      </c>
      <c r="F130" s="37" t="s">
        <v>100</v>
      </c>
    </row>
    <row r="131" spans="1:6" ht="16.5" customHeight="1" x14ac:dyDescent="0.25">
      <c r="A131" s="1">
        <v>125</v>
      </c>
      <c r="B131" s="13">
        <v>717200420005</v>
      </c>
      <c r="C131" s="50" t="s">
        <v>214</v>
      </c>
      <c r="D131" s="42">
        <v>8</v>
      </c>
      <c r="E131" s="21" t="s">
        <v>73</v>
      </c>
      <c r="F131" s="37" t="s">
        <v>100</v>
      </c>
    </row>
    <row r="132" spans="1:6" ht="16.5" customHeight="1" x14ac:dyDescent="0.25">
      <c r="A132" s="1">
        <v>126</v>
      </c>
      <c r="B132" s="13">
        <v>717200050533</v>
      </c>
      <c r="C132" s="50" t="s">
        <v>191</v>
      </c>
      <c r="D132" s="42">
        <v>36</v>
      </c>
      <c r="E132" s="21" t="s">
        <v>0</v>
      </c>
      <c r="F132" s="37" t="s">
        <v>100</v>
      </c>
    </row>
    <row r="133" spans="1:6" ht="16.5" customHeight="1" x14ac:dyDescent="0.25">
      <c r="A133" s="1">
        <v>127</v>
      </c>
      <c r="B133" s="13">
        <v>717200050584</v>
      </c>
      <c r="C133" s="50" t="s">
        <v>192</v>
      </c>
      <c r="D133" s="42">
        <v>26</v>
      </c>
      <c r="E133" s="21" t="s">
        <v>0</v>
      </c>
      <c r="F133" s="37" t="s">
        <v>100</v>
      </c>
    </row>
  </sheetData>
  <sheetProtection selectLockedCells="1" selectUnlockedCells="1"/>
  <dataConsolidate/>
  <dataValidations count="5">
    <dataValidation type="custom" allowBlank="1" showInputMessage="1" showErrorMessage="1" error="¡CODIGO YA EXISTE!" sqref="B53" xr:uid="{F34314A1-B6CD-4FB1-B3DE-4113F7A87005}">
      <formula1>+COUNTIF($B6:B$26,B53)=1</formula1>
    </dataValidation>
    <dataValidation type="custom" allowBlank="1" showInputMessage="1" showErrorMessage="1" error="¡CODIGO YA EXISTE!" sqref="B43" xr:uid="{8F4AF32D-7D9E-4171-9FED-82A723BA6C75}">
      <formula1>+COUNTIF($B1:B$26,B43)=1</formula1>
    </dataValidation>
    <dataValidation type="custom" allowBlank="1" showInputMessage="1" showErrorMessage="1" error="¡CODIGO YA EXISTE!" sqref="C43" xr:uid="{08B5FA2E-5C26-4745-878F-658A28313283}">
      <formula1>+COUNTIF($B$1:C43,C43)=1</formula1>
    </dataValidation>
    <dataValidation type="custom" allowBlank="1" showInputMessage="1" showErrorMessage="1" error="¡CODIGO YA EXISTE!" sqref="C50" xr:uid="{110CBA62-CD95-42F8-BC21-6A6E8F5B43C5}">
      <formula1>+COUNTIF($B1:C$50,C50)=1</formula1>
    </dataValidation>
    <dataValidation type="custom" allowBlank="1" showInputMessage="1" showErrorMessage="1" error="¡CODIGO YA EXISTE!" sqref="C53" xr:uid="{AE157AE5-536A-4EA1-A58D-81D1CBC6BFC2}">
      <formula1>+COUNTIF($B1:C$58,C53)=1</formula1>
    </dataValidation>
  </dataValidations>
  <pageMargins left="0.53" right="0.3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CONSUMIBLES OK</vt:lpstr>
      <vt:lpstr>UTILES PARA PUBLICO</vt:lpstr>
      <vt:lpstr>'CONSUMIBLES OK'!Área_de_impresión</vt:lpstr>
      <vt:lpstr>'UTILES PARA PUBLICO'!Área_de_impresión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Elias Chamorro Requena</dc:creator>
  <cp:lastModifiedBy>edward chacon salinas</cp:lastModifiedBy>
  <cp:lastPrinted>2026-03-03T16:14:40Z</cp:lastPrinted>
  <dcterms:created xsi:type="dcterms:W3CDTF">2020-01-06T13:32:48Z</dcterms:created>
  <dcterms:modified xsi:type="dcterms:W3CDTF">2026-03-27T17:33:08Z</dcterms:modified>
</cp:coreProperties>
</file>